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800" tabRatio="691" activeTab="0"/>
  </bookViews>
  <sheets>
    <sheet name="F1A" sheetId="1" r:id="rId1"/>
    <sheet name="F1B" sheetId="2" r:id="rId2"/>
    <sheet name="F1P" sheetId="3" r:id="rId3"/>
    <sheet name="F1G" sheetId="4" r:id="rId4"/>
    <sheet name="F1H" sheetId="5" r:id="rId5"/>
    <sheet name="Daliviu sarasas" sheetId="6" r:id="rId6"/>
  </sheets>
  <definedNames/>
  <calcPr fullCalcOnLoad="1"/>
</workbook>
</file>

<file path=xl/sharedStrings.xml><?xml version="1.0" encoding="utf-8"?>
<sst xmlns="http://schemas.openxmlformats.org/spreadsheetml/2006/main" count="203" uniqueCount="49">
  <si>
    <t>Vardas, pavardė</t>
  </si>
  <si>
    <t>Rezultatas</t>
  </si>
  <si>
    <t>Komanda</t>
  </si>
  <si>
    <t>m</t>
  </si>
  <si>
    <t>sek</t>
  </si>
  <si>
    <t>f1</t>
  </si>
  <si>
    <t>f2</t>
  </si>
  <si>
    <t xml:space="preserve">  LIETUVOS LAISVO SKRYDIMO AVIAMODELIŲ VARŽYBŲ</t>
  </si>
  <si>
    <t>DALIVIŲ SARAŠAS</t>
  </si>
  <si>
    <t>Modeliu klasė</t>
  </si>
  <si>
    <t>N</t>
  </si>
  <si>
    <t>Tvirtinu:    Vyr. Teisėjas    ....................…</t>
  </si>
  <si>
    <t>Licenzijos Num.</t>
  </si>
  <si>
    <t>Vyr. sekretorius:    ……………………………….</t>
  </si>
  <si>
    <t xml:space="preserve">  F-1-B  AVIAMODELIŲ KLASĖJE</t>
  </si>
  <si>
    <t xml:space="preserve">  F-1-A  AVIAMODELIŲ KLASĖJE</t>
  </si>
  <si>
    <t xml:space="preserve">  F-1-H  AVIAMODELIŲ KLASĖJE</t>
  </si>
  <si>
    <t xml:space="preserve">  F-1-G  AVIAMODELIŲ KLASĖJE</t>
  </si>
  <si>
    <t xml:space="preserve">  F-1-P  AVIAMODELIŲ KLASĖJE</t>
  </si>
  <si>
    <t>Nr</t>
  </si>
  <si>
    <t>Vyr. teisėjas:    Vaclav Četyrkovski</t>
  </si>
  <si>
    <t>Vieta:    Madžiūnai</t>
  </si>
  <si>
    <t>LAISVOJO SKRIDIMO AVIAMODELIŲ SPORTO VARŽYBOS "LIETUVOS TAURĖ 2019"</t>
  </si>
  <si>
    <t>Laikas:   04 05 2019</t>
  </si>
  <si>
    <t>Vyr. sekretorius:   Vaidas Voitechovičius</t>
  </si>
  <si>
    <t>Karolis Dirginčius</t>
  </si>
  <si>
    <t>Utena</t>
  </si>
  <si>
    <t>Mindaugas Aleksa</t>
  </si>
  <si>
    <t>Vilnius</t>
  </si>
  <si>
    <t>Aistis Padvariškis</t>
  </si>
  <si>
    <t>Deividas Žiulys</t>
  </si>
  <si>
    <t>Justinas Šlepetys</t>
  </si>
  <si>
    <t>Saulė Veckaitė</t>
  </si>
  <si>
    <t>Erikas Tarvydas</t>
  </si>
  <si>
    <t>Varėna</t>
  </si>
  <si>
    <t>Karolis Kaziukevičius</t>
  </si>
  <si>
    <t>Nojus Tumosa</t>
  </si>
  <si>
    <t>Lukas Lunėnas</t>
  </si>
  <si>
    <t>Augustas Kurminas</t>
  </si>
  <si>
    <t>Eglė Misiūtė</t>
  </si>
  <si>
    <t>Kristupas Budėnas</t>
  </si>
  <si>
    <t>Justinas Kaunietis</t>
  </si>
  <si>
    <t>Panevėžys</t>
  </si>
  <si>
    <t>Rokas Kazlauskas</t>
  </si>
  <si>
    <t>Renars Selickis</t>
  </si>
  <si>
    <t>Tukums -LV</t>
  </si>
  <si>
    <t>Nemenčinė</t>
  </si>
  <si>
    <t>Riešė</t>
  </si>
  <si>
    <t>Gintas Viliūnas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</si>
</sst>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41">
    <font>
      <sz val="10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4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5" xfId="0" applyFon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3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PageLayoutView="0" workbookViewId="0" topLeftCell="A1">
      <selection activeCell="W4" sqref="W4"/>
    </sheetView>
  </sheetViews>
  <sheetFormatPr defaultColWidth="9.140625" defaultRowHeight="12.75"/>
  <cols>
    <col min="1" max="1" width="3.8515625" style="0" customWidth="1"/>
    <col min="2" max="2" width="21.7109375" style="0" customWidth="1"/>
    <col min="3" max="3" width="13.28125" style="0" bestFit="1" customWidth="1"/>
    <col min="4" max="4" width="3.28125" style="0" customWidth="1"/>
    <col min="5" max="5" width="3.57421875" style="0" customWidth="1"/>
    <col min="6" max="6" width="3.28125" style="0" customWidth="1"/>
    <col min="7" max="7" width="3.57421875" style="0" customWidth="1"/>
    <col min="8" max="8" width="3.281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7.25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17.25">
      <c r="A2" s="123" t="s">
        <v>15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0"/>
      <c r="B4" s="124" t="s">
        <v>20</v>
      </c>
      <c r="C4" s="124"/>
      <c r="D4" s="124"/>
      <c r="E4" s="124"/>
      <c r="F4" s="124"/>
      <c r="G4" s="124"/>
      <c r="H4" s="20"/>
      <c r="I4" s="20"/>
      <c r="J4" s="20"/>
      <c r="K4" s="20"/>
      <c r="L4" s="124" t="s">
        <v>21</v>
      </c>
      <c r="M4" s="124"/>
      <c r="N4" s="124"/>
      <c r="O4" s="124"/>
      <c r="P4" s="124"/>
      <c r="Q4" s="124"/>
      <c r="R4" s="124"/>
      <c r="S4" s="124"/>
      <c r="T4" s="124"/>
      <c r="U4" s="124"/>
    </row>
    <row r="5" spans="1:21" ht="10.5" customHeight="1">
      <c r="A5" s="10"/>
      <c r="B5" s="20"/>
      <c r="C5" s="19"/>
      <c r="D5" s="20"/>
      <c r="E5" s="20"/>
      <c r="F5" s="20"/>
      <c r="G5" s="20"/>
      <c r="H5" s="20"/>
      <c r="I5" s="20"/>
      <c r="J5" s="20"/>
      <c r="K5" s="20"/>
      <c r="L5" s="18"/>
      <c r="M5" s="18"/>
      <c r="N5" s="18"/>
      <c r="O5" s="18"/>
      <c r="P5" s="20"/>
      <c r="Q5" s="20"/>
      <c r="R5" s="18"/>
      <c r="S5" s="18"/>
      <c r="T5" s="20"/>
      <c r="U5" s="20"/>
    </row>
    <row r="6" spans="1:24" ht="12.75">
      <c r="A6" s="10"/>
      <c r="B6" s="127" t="s">
        <v>24</v>
      </c>
      <c r="C6" s="127"/>
      <c r="D6" s="127"/>
      <c r="E6" s="127"/>
      <c r="F6" s="127"/>
      <c r="G6" s="127"/>
      <c r="H6" s="22"/>
      <c r="I6" s="22"/>
      <c r="J6" s="22"/>
      <c r="K6" s="22"/>
      <c r="L6" s="21"/>
      <c r="M6" s="127" t="s">
        <v>23</v>
      </c>
      <c r="N6" s="127"/>
      <c r="O6" s="127"/>
      <c r="P6" s="127"/>
      <c r="Q6" s="127"/>
      <c r="R6" s="127"/>
      <c r="S6" s="127"/>
      <c r="T6" s="127"/>
      <c r="U6" s="127"/>
      <c r="X6" s="2"/>
    </row>
    <row r="7" ht="12.75" thickBot="1"/>
    <row r="8" spans="1:22" ht="15">
      <c r="A8" s="3"/>
      <c r="B8" s="37"/>
      <c r="C8" s="96"/>
      <c r="D8" s="125">
        <v>1</v>
      </c>
      <c r="E8" s="126"/>
      <c r="F8" s="125">
        <v>2</v>
      </c>
      <c r="G8" s="126"/>
      <c r="H8" s="125">
        <v>3</v>
      </c>
      <c r="I8" s="126"/>
      <c r="J8" s="125">
        <v>4</v>
      </c>
      <c r="K8" s="126"/>
      <c r="L8" s="125">
        <v>5</v>
      </c>
      <c r="M8" s="126"/>
      <c r="N8" s="125">
        <v>6</v>
      </c>
      <c r="O8" s="126"/>
      <c r="P8" s="125">
        <v>7</v>
      </c>
      <c r="Q8" s="126"/>
      <c r="R8" s="125" t="s">
        <v>5</v>
      </c>
      <c r="S8" s="126"/>
      <c r="T8" s="125" t="s">
        <v>6</v>
      </c>
      <c r="U8" s="126"/>
      <c r="V8" s="4"/>
    </row>
    <row r="9" spans="1:22" ht="15.75" thickBot="1">
      <c r="A9" s="5" t="s">
        <v>10</v>
      </c>
      <c r="B9" s="38" t="s">
        <v>0</v>
      </c>
      <c r="C9" s="97" t="s">
        <v>2</v>
      </c>
      <c r="D9" s="1" t="s">
        <v>3</v>
      </c>
      <c r="E9" s="14" t="s">
        <v>4</v>
      </c>
      <c r="F9" s="1" t="s">
        <v>3</v>
      </c>
      <c r="G9" s="14" t="s">
        <v>4</v>
      </c>
      <c r="H9" s="1" t="s">
        <v>3</v>
      </c>
      <c r="I9" s="14" t="s">
        <v>4</v>
      </c>
      <c r="J9" s="1" t="s">
        <v>3</v>
      </c>
      <c r="K9" s="14" t="s">
        <v>4</v>
      </c>
      <c r="L9" s="1" t="s">
        <v>3</v>
      </c>
      <c r="M9" s="14" t="s">
        <v>4</v>
      </c>
      <c r="N9" s="1" t="s">
        <v>3</v>
      </c>
      <c r="O9" s="14" t="s">
        <v>4</v>
      </c>
      <c r="P9" s="1" t="s">
        <v>3</v>
      </c>
      <c r="Q9" s="14" t="s">
        <v>4</v>
      </c>
      <c r="R9" s="1" t="s">
        <v>3</v>
      </c>
      <c r="S9" s="14" t="s">
        <v>4</v>
      </c>
      <c r="T9" s="1" t="s">
        <v>3</v>
      </c>
      <c r="U9" s="14" t="s">
        <v>4</v>
      </c>
      <c r="V9" s="5" t="s">
        <v>1</v>
      </c>
    </row>
    <row r="10" spans="1:22" ht="15">
      <c r="A10" s="16">
        <v>1</v>
      </c>
      <c r="B10" s="77" t="s">
        <v>43</v>
      </c>
      <c r="C10" s="121" t="s">
        <v>34</v>
      </c>
      <c r="D10" s="42">
        <v>3</v>
      </c>
      <c r="E10" s="50">
        <v>0</v>
      </c>
      <c r="F10" s="75">
        <v>3</v>
      </c>
      <c r="G10" s="107">
        <v>0</v>
      </c>
      <c r="H10" s="42">
        <v>3</v>
      </c>
      <c r="I10" s="50">
        <v>0</v>
      </c>
      <c r="J10" s="75">
        <v>2</v>
      </c>
      <c r="K10" s="107">
        <v>0</v>
      </c>
      <c r="L10" s="42">
        <v>2</v>
      </c>
      <c r="M10" s="50">
        <v>0</v>
      </c>
      <c r="N10" s="75"/>
      <c r="O10" s="107"/>
      <c r="P10" s="42"/>
      <c r="Q10" s="50"/>
      <c r="R10" s="75"/>
      <c r="S10" s="107"/>
      <c r="T10" s="42"/>
      <c r="U10" s="50"/>
      <c r="V10" s="100">
        <f aca="true" t="shared" si="0" ref="V10:V36">D10*60+E10+F10*60+G10+H10*60+I10+J10*60+K10+L10*60+M10+N10*60+O10+P10*60+Q10+R10*60+S10+T10*60+U10</f>
        <v>780</v>
      </c>
    </row>
    <row r="11" spans="1:22" ht="15">
      <c r="A11" s="17">
        <v>2</v>
      </c>
      <c r="B11" s="116" t="s">
        <v>44</v>
      </c>
      <c r="C11" s="115" t="s">
        <v>45</v>
      </c>
      <c r="D11" s="117">
        <v>0</v>
      </c>
      <c r="E11" s="118">
        <v>47</v>
      </c>
      <c r="F11" s="119">
        <v>3</v>
      </c>
      <c r="G11" s="120">
        <v>0</v>
      </c>
      <c r="H11" s="117">
        <v>3</v>
      </c>
      <c r="I11" s="118">
        <v>0</v>
      </c>
      <c r="J11" s="119">
        <v>1</v>
      </c>
      <c r="K11" s="120">
        <v>31</v>
      </c>
      <c r="L11" s="57">
        <v>1</v>
      </c>
      <c r="M11" s="58">
        <v>2</v>
      </c>
      <c r="N11" s="66"/>
      <c r="O11" s="99"/>
      <c r="P11" s="43"/>
      <c r="Q11" s="44"/>
      <c r="R11" s="111"/>
      <c r="S11" s="98"/>
      <c r="T11" s="48"/>
      <c r="U11" s="52"/>
      <c r="V11" s="100">
        <f t="shared" si="0"/>
        <v>560</v>
      </c>
    </row>
    <row r="12" spans="1:22" ht="15">
      <c r="A12" s="17">
        <v>3</v>
      </c>
      <c r="B12" s="79" t="s">
        <v>41</v>
      </c>
      <c r="C12" s="101" t="s">
        <v>42</v>
      </c>
      <c r="D12" s="43">
        <v>2</v>
      </c>
      <c r="E12" s="44">
        <v>1</v>
      </c>
      <c r="F12" s="66">
        <v>3</v>
      </c>
      <c r="G12" s="99">
        <v>0</v>
      </c>
      <c r="H12" s="43">
        <v>3</v>
      </c>
      <c r="I12" s="44">
        <v>0</v>
      </c>
      <c r="J12" s="66">
        <v>0</v>
      </c>
      <c r="K12" s="99">
        <v>0</v>
      </c>
      <c r="L12" s="43">
        <v>0</v>
      </c>
      <c r="M12" s="44">
        <v>0</v>
      </c>
      <c r="N12" s="66"/>
      <c r="O12" s="99"/>
      <c r="P12" s="43"/>
      <c r="Q12" s="44"/>
      <c r="R12" s="66"/>
      <c r="S12" s="99"/>
      <c r="T12" s="43"/>
      <c r="U12" s="44"/>
      <c r="V12" s="100">
        <f t="shared" si="0"/>
        <v>481</v>
      </c>
    </row>
    <row r="13" spans="1:22" ht="15">
      <c r="A13" s="17">
        <v>4</v>
      </c>
      <c r="B13" s="79" t="s">
        <v>33</v>
      </c>
      <c r="C13" s="102" t="s">
        <v>28</v>
      </c>
      <c r="D13" s="43">
        <v>3</v>
      </c>
      <c r="E13" s="44">
        <v>0</v>
      </c>
      <c r="F13" s="66">
        <v>0</v>
      </c>
      <c r="G13" s="99">
        <v>38</v>
      </c>
      <c r="H13" s="43">
        <v>3</v>
      </c>
      <c r="I13" s="44">
        <v>0</v>
      </c>
      <c r="J13" s="66">
        <v>0</v>
      </c>
      <c r="K13" s="99">
        <v>0</v>
      </c>
      <c r="L13" s="43">
        <v>0</v>
      </c>
      <c r="M13" s="44">
        <v>0</v>
      </c>
      <c r="N13" s="66"/>
      <c r="O13" s="99"/>
      <c r="P13" s="43"/>
      <c r="Q13" s="44"/>
      <c r="R13" s="66"/>
      <c r="S13" s="99"/>
      <c r="T13" s="43"/>
      <c r="U13" s="44"/>
      <c r="V13" s="100">
        <f t="shared" si="0"/>
        <v>398</v>
      </c>
    </row>
    <row r="14" spans="1:22" ht="15">
      <c r="A14" s="17">
        <v>5</v>
      </c>
      <c r="B14" s="79" t="s">
        <v>32</v>
      </c>
      <c r="C14" s="101" t="s">
        <v>46</v>
      </c>
      <c r="D14" s="43">
        <v>3</v>
      </c>
      <c r="E14" s="44">
        <v>0</v>
      </c>
      <c r="F14" s="66">
        <v>0</v>
      </c>
      <c r="G14" s="99">
        <v>0</v>
      </c>
      <c r="H14" s="43">
        <v>3</v>
      </c>
      <c r="I14" s="44">
        <v>0</v>
      </c>
      <c r="J14" s="66">
        <v>0</v>
      </c>
      <c r="K14" s="99">
        <v>0</v>
      </c>
      <c r="L14" s="43">
        <v>0</v>
      </c>
      <c r="M14" s="44">
        <v>0</v>
      </c>
      <c r="N14" s="66"/>
      <c r="O14" s="99"/>
      <c r="P14" s="43"/>
      <c r="Q14" s="44"/>
      <c r="R14" s="66"/>
      <c r="S14" s="99"/>
      <c r="T14" s="43"/>
      <c r="U14" s="44"/>
      <c r="V14" s="100">
        <f t="shared" si="0"/>
        <v>360</v>
      </c>
    </row>
    <row r="15" spans="1:22" ht="15">
      <c r="A15" s="17">
        <v>6</v>
      </c>
      <c r="B15" s="79" t="s">
        <v>25</v>
      </c>
      <c r="C15" s="103" t="s">
        <v>47</v>
      </c>
      <c r="D15" s="43">
        <v>1</v>
      </c>
      <c r="E15" s="44">
        <v>25</v>
      </c>
      <c r="F15" s="66">
        <v>0</v>
      </c>
      <c r="G15" s="99">
        <v>27</v>
      </c>
      <c r="H15" s="43">
        <v>3</v>
      </c>
      <c r="I15" s="44">
        <v>0</v>
      </c>
      <c r="J15" s="66">
        <v>0</v>
      </c>
      <c r="K15" s="99">
        <v>0</v>
      </c>
      <c r="L15" s="43">
        <v>0</v>
      </c>
      <c r="M15" s="44">
        <v>0</v>
      </c>
      <c r="N15" s="66"/>
      <c r="O15" s="99"/>
      <c r="P15" s="43"/>
      <c r="Q15" s="44"/>
      <c r="R15" s="66"/>
      <c r="S15" s="99"/>
      <c r="T15" s="43"/>
      <c r="U15" s="44"/>
      <c r="V15" s="100">
        <f t="shared" si="0"/>
        <v>292</v>
      </c>
    </row>
    <row r="16" spans="1:22" ht="15">
      <c r="A16" s="17">
        <v>7</v>
      </c>
      <c r="B16" s="79"/>
      <c r="C16" s="101"/>
      <c r="D16" s="43"/>
      <c r="E16" s="44"/>
      <c r="F16" s="66"/>
      <c r="G16" s="99"/>
      <c r="H16" s="43"/>
      <c r="I16" s="44"/>
      <c r="J16" s="66"/>
      <c r="K16" s="99"/>
      <c r="L16" s="43"/>
      <c r="M16" s="44"/>
      <c r="N16" s="66"/>
      <c r="O16" s="99"/>
      <c r="P16" s="43"/>
      <c r="Q16" s="44"/>
      <c r="R16" s="66"/>
      <c r="S16" s="99"/>
      <c r="T16" s="43"/>
      <c r="U16" s="44"/>
      <c r="V16" s="100">
        <f t="shared" si="0"/>
        <v>0</v>
      </c>
    </row>
    <row r="17" spans="1:22" ht="15">
      <c r="A17" s="17">
        <v>8</v>
      </c>
      <c r="B17" s="79"/>
      <c r="C17" s="115"/>
      <c r="D17" s="43"/>
      <c r="E17" s="44"/>
      <c r="F17" s="66"/>
      <c r="G17" s="99"/>
      <c r="H17" s="43"/>
      <c r="I17" s="44"/>
      <c r="J17" s="66"/>
      <c r="K17" s="99"/>
      <c r="L17" s="43"/>
      <c r="M17" s="44"/>
      <c r="N17" s="66"/>
      <c r="O17" s="99"/>
      <c r="P17" s="43"/>
      <c r="Q17" s="44"/>
      <c r="R17" s="66"/>
      <c r="S17" s="99"/>
      <c r="T17" s="43"/>
      <c r="U17" s="44"/>
      <c r="V17" s="100">
        <f t="shared" si="0"/>
        <v>0</v>
      </c>
    </row>
    <row r="18" spans="1:22" ht="15">
      <c r="A18" s="17">
        <v>9</v>
      </c>
      <c r="B18" s="82"/>
      <c r="C18" s="102"/>
      <c r="D18" s="48"/>
      <c r="E18" s="52"/>
      <c r="F18" s="111"/>
      <c r="G18" s="98"/>
      <c r="H18" s="48"/>
      <c r="I18" s="52"/>
      <c r="J18" s="111"/>
      <c r="K18" s="98"/>
      <c r="L18" s="48"/>
      <c r="M18" s="52"/>
      <c r="N18" s="66"/>
      <c r="O18" s="99"/>
      <c r="P18" s="43"/>
      <c r="Q18" s="44"/>
      <c r="R18" s="66"/>
      <c r="S18" s="99"/>
      <c r="T18" s="43"/>
      <c r="U18" s="44"/>
      <c r="V18" s="100">
        <f t="shared" si="0"/>
        <v>0</v>
      </c>
    </row>
    <row r="19" spans="1:22" ht="15">
      <c r="A19" s="17">
        <v>10</v>
      </c>
      <c r="B19" s="79"/>
      <c r="C19" s="101"/>
      <c r="D19" s="43"/>
      <c r="E19" s="44"/>
      <c r="F19" s="66"/>
      <c r="G19" s="99"/>
      <c r="H19" s="43"/>
      <c r="I19" s="44"/>
      <c r="J19" s="66"/>
      <c r="K19" s="99"/>
      <c r="L19" s="43"/>
      <c r="M19" s="44"/>
      <c r="N19" s="66"/>
      <c r="O19" s="99"/>
      <c r="P19" s="43"/>
      <c r="Q19" s="44"/>
      <c r="R19" s="66"/>
      <c r="S19" s="99"/>
      <c r="T19" s="43"/>
      <c r="U19" s="44"/>
      <c r="V19" s="100">
        <f t="shared" si="0"/>
        <v>0</v>
      </c>
    </row>
    <row r="20" spans="1:22" ht="15">
      <c r="A20" s="17">
        <v>11</v>
      </c>
      <c r="B20" s="79"/>
      <c r="C20" s="101"/>
      <c r="D20" s="43"/>
      <c r="E20" s="44"/>
      <c r="F20" s="66"/>
      <c r="G20" s="99"/>
      <c r="H20" s="43"/>
      <c r="I20" s="44"/>
      <c r="J20" s="66"/>
      <c r="K20" s="99"/>
      <c r="L20" s="43"/>
      <c r="M20" s="44"/>
      <c r="N20" s="66"/>
      <c r="O20" s="99"/>
      <c r="P20" s="43"/>
      <c r="Q20" s="44"/>
      <c r="R20" s="66"/>
      <c r="S20" s="99"/>
      <c r="T20" s="43"/>
      <c r="U20" s="44"/>
      <c r="V20" s="100">
        <f t="shared" si="0"/>
        <v>0</v>
      </c>
    </row>
    <row r="21" spans="1:22" ht="15">
      <c r="A21" s="17">
        <v>12</v>
      </c>
      <c r="B21" s="79"/>
      <c r="C21" s="101"/>
      <c r="D21" s="57"/>
      <c r="E21" s="58"/>
      <c r="F21" s="68"/>
      <c r="G21" s="73"/>
      <c r="H21" s="57"/>
      <c r="I21" s="58"/>
      <c r="J21" s="68"/>
      <c r="K21" s="73"/>
      <c r="L21" s="57"/>
      <c r="M21" s="58"/>
      <c r="N21" s="66"/>
      <c r="O21" s="99"/>
      <c r="P21" s="43"/>
      <c r="Q21" s="44"/>
      <c r="R21" s="66"/>
      <c r="S21" s="99"/>
      <c r="T21" s="43"/>
      <c r="U21" s="44"/>
      <c r="V21" s="100">
        <f t="shared" si="0"/>
        <v>0</v>
      </c>
    </row>
    <row r="22" spans="1:22" ht="15">
      <c r="A22" s="17">
        <v>13</v>
      </c>
      <c r="B22" s="85"/>
      <c r="C22" s="104"/>
      <c r="D22" s="63"/>
      <c r="E22" s="64"/>
      <c r="F22" s="106"/>
      <c r="G22" s="109"/>
      <c r="H22" s="63"/>
      <c r="I22" s="64"/>
      <c r="J22" s="106"/>
      <c r="K22" s="109"/>
      <c r="L22" s="43"/>
      <c r="M22" s="44"/>
      <c r="N22" s="66"/>
      <c r="O22" s="99"/>
      <c r="P22" s="43"/>
      <c r="Q22" s="44"/>
      <c r="R22" s="66"/>
      <c r="S22" s="99"/>
      <c r="T22" s="43"/>
      <c r="U22" s="44"/>
      <c r="V22" s="100">
        <f t="shared" si="0"/>
        <v>0</v>
      </c>
    </row>
    <row r="23" spans="1:22" ht="15">
      <c r="A23" s="17">
        <v>14</v>
      </c>
      <c r="B23" s="79"/>
      <c r="C23" s="103"/>
      <c r="D23" s="43"/>
      <c r="E23" s="44"/>
      <c r="F23" s="66"/>
      <c r="G23" s="99"/>
      <c r="H23" s="43"/>
      <c r="I23" s="44"/>
      <c r="J23" s="66"/>
      <c r="K23" s="99"/>
      <c r="L23" s="43"/>
      <c r="M23" s="44"/>
      <c r="N23" s="66"/>
      <c r="O23" s="99"/>
      <c r="P23" s="43"/>
      <c r="Q23" s="44"/>
      <c r="R23" s="66"/>
      <c r="S23" s="99"/>
      <c r="T23" s="43"/>
      <c r="U23" s="44"/>
      <c r="V23" s="100">
        <f t="shared" si="0"/>
        <v>0</v>
      </c>
    </row>
    <row r="24" spans="1:22" ht="15">
      <c r="A24" s="17">
        <v>15</v>
      </c>
      <c r="B24" s="79"/>
      <c r="C24" s="103"/>
      <c r="D24" s="43"/>
      <c r="E24" s="44"/>
      <c r="F24" s="66"/>
      <c r="G24" s="99"/>
      <c r="H24" s="43"/>
      <c r="I24" s="44"/>
      <c r="J24" s="66"/>
      <c r="K24" s="99"/>
      <c r="L24" s="43"/>
      <c r="M24" s="44"/>
      <c r="N24" s="66"/>
      <c r="O24" s="99"/>
      <c r="P24" s="43"/>
      <c r="Q24" s="44"/>
      <c r="R24" s="66"/>
      <c r="S24" s="99"/>
      <c r="T24" s="43"/>
      <c r="U24" s="44"/>
      <c r="V24" s="100">
        <f t="shared" si="0"/>
        <v>0</v>
      </c>
    </row>
    <row r="25" spans="1:22" ht="15">
      <c r="A25" s="17">
        <v>16</v>
      </c>
      <c r="B25" s="79"/>
      <c r="C25" s="103"/>
      <c r="D25" s="43"/>
      <c r="E25" s="44"/>
      <c r="F25" s="66"/>
      <c r="G25" s="99"/>
      <c r="H25" s="43"/>
      <c r="I25" s="44"/>
      <c r="J25" s="66"/>
      <c r="K25" s="99"/>
      <c r="L25" s="43"/>
      <c r="M25" s="44"/>
      <c r="N25" s="66"/>
      <c r="O25" s="99"/>
      <c r="P25" s="43"/>
      <c r="Q25" s="44"/>
      <c r="R25" s="66"/>
      <c r="S25" s="99"/>
      <c r="T25" s="43"/>
      <c r="U25" s="44"/>
      <c r="V25" s="100">
        <f t="shared" si="0"/>
        <v>0</v>
      </c>
    </row>
    <row r="26" spans="1:22" ht="15">
      <c r="A26" s="17">
        <v>17</v>
      </c>
      <c r="B26" s="79"/>
      <c r="C26" s="122"/>
      <c r="D26" s="43"/>
      <c r="E26" s="44"/>
      <c r="F26" s="66"/>
      <c r="G26" s="99"/>
      <c r="H26" s="43"/>
      <c r="I26" s="44"/>
      <c r="J26" s="66"/>
      <c r="K26" s="99"/>
      <c r="L26" s="43"/>
      <c r="M26" s="44"/>
      <c r="N26" s="66"/>
      <c r="O26" s="99"/>
      <c r="P26" s="43"/>
      <c r="Q26" s="44"/>
      <c r="R26" s="66"/>
      <c r="S26" s="99"/>
      <c r="T26" s="43"/>
      <c r="U26" s="44"/>
      <c r="V26" s="100">
        <f t="shared" si="0"/>
        <v>0</v>
      </c>
    </row>
    <row r="27" spans="1:22" ht="15">
      <c r="A27" s="17">
        <v>18</v>
      </c>
      <c r="B27" s="79"/>
      <c r="C27" s="103"/>
      <c r="D27" s="57"/>
      <c r="E27" s="58"/>
      <c r="F27" s="68"/>
      <c r="G27" s="73"/>
      <c r="H27" s="57"/>
      <c r="I27" s="58"/>
      <c r="J27" s="68"/>
      <c r="K27" s="73"/>
      <c r="L27" s="57"/>
      <c r="M27" s="58"/>
      <c r="N27" s="66"/>
      <c r="O27" s="99"/>
      <c r="P27" s="43"/>
      <c r="Q27" s="44"/>
      <c r="R27" s="66"/>
      <c r="S27" s="99"/>
      <c r="T27" s="43"/>
      <c r="U27" s="44"/>
      <c r="V27" s="100">
        <f t="shared" si="0"/>
        <v>0</v>
      </c>
    </row>
    <row r="28" spans="1:22" ht="15">
      <c r="A28" s="17">
        <v>19</v>
      </c>
      <c r="B28" s="79"/>
      <c r="C28" s="103"/>
      <c r="D28" s="43"/>
      <c r="E28" s="44"/>
      <c r="F28" s="66"/>
      <c r="G28" s="99"/>
      <c r="H28" s="43"/>
      <c r="I28" s="44"/>
      <c r="J28" s="66"/>
      <c r="K28" s="99"/>
      <c r="L28" s="43"/>
      <c r="M28" s="44"/>
      <c r="N28" s="66"/>
      <c r="O28" s="99"/>
      <c r="P28" s="43"/>
      <c r="Q28" s="44"/>
      <c r="R28" s="66"/>
      <c r="S28" s="99"/>
      <c r="T28" s="43"/>
      <c r="U28" s="44"/>
      <c r="V28" s="100">
        <f t="shared" si="0"/>
        <v>0</v>
      </c>
    </row>
    <row r="29" spans="1:22" ht="15">
      <c r="A29" s="17">
        <v>20</v>
      </c>
      <c r="B29" s="79"/>
      <c r="C29" s="101"/>
      <c r="D29" s="43"/>
      <c r="E29" s="44"/>
      <c r="F29" s="66"/>
      <c r="G29" s="99"/>
      <c r="H29" s="43"/>
      <c r="I29" s="44"/>
      <c r="J29" s="66"/>
      <c r="K29" s="99"/>
      <c r="L29" s="43"/>
      <c r="M29" s="44"/>
      <c r="N29" s="66"/>
      <c r="O29" s="99"/>
      <c r="P29" s="43"/>
      <c r="Q29" s="44"/>
      <c r="R29" s="66"/>
      <c r="S29" s="99"/>
      <c r="T29" s="43"/>
      <c r="U29" s="44"/>
      <c r="V29" s="100">
        <f t="shared" si="0"/>
        <v>0</v>
      </c>
    </row>
    <row r="30" spans="1:22" ht="15">
      <c r="A30" s="62">
        <v>21</v>
      </c>
      <c r="B30" s="83"/>
      <c r="C30" s="114"/>
      <c r="D30" s="54"/>
      <c r="E30" s="55"/>
      <c r="F30" s="105"/>
      <c r="G30" s="108"/>
      <c r="H30" s="54"/>
      <c r="I30" s="55"/>
      <c r="J30" s="105"/>
      <c r="K30" s="108"/>
      <c r="L30" s="54"/>
      <c r="M30" s="55"/>
      <c r="N30" s="105"/>
      <c r="O30" s="108"/>
      <c r="P30" s="54"/>
      <c r="Q30" s="55"/>
      <c r="R30" s="105"/>
      <c r="S30" s="108"/>
      <c r="T30" s="54"/>
      <c r="U30" s="55"/>
      <c r="V30" s="100">
        <f t="shared" si="0"/>
        <v>0</v>
      </c>
    </row>
    <row r="31" spans="1:22" ht="15">
      <c r="A31" s="62">
        <v>22</v>
      </c>
      <c r="B31" s="83"/>
      <c r="C31" s="114"/>
      <c r="D31" s="54"/>
      <c r="E31" s="55"/>
      <c r="F31" s="105"/>
      <c r="G31" s="108"/>
      <c r="H31" s="54"/>
      <c r="I31" s="55"/>
      <c r="J31" s="105"/>
      <c r="K31" s="108"/>
      <c r="L31" s="54"/>
      <c r="M31" s="55"/>
      <c r="N31" s="105"/>
      <c r="O31" s="108"/>
      <c r="P31" s="54"/>
      <c r="Q31" s="55"/>
      <c r="R31" s="105"/>
      <c r="S31" s="108"/>
      <c r="T31" s="54"/>
      <c r="U31" s="55"/>
      <c r="V31" s="100">
        <f t="shared" si="0"/>
        <v>0</v>
      </c>
    </row>
    <row r="32" spans="1:22" ht="15">
      <c r="A32" s="62">
        <v>23</v>
      </c>
      <c r="B32" s="79"/>
      <c r="C32" s="101"/>
      <c r="D32" s="43"/>
      <c r="E32" s="44"/>
      <c r="F32" s="66"/>
      <c r="G32" s="99"/>
      <c r="H32" s="43"/>
      <c r="I32" s="44"/>
      <c r="J32" s="66"/>
      <c r="K32" s="99"/>
      <c r="L32" s="54"/>
      <c r="M32" s="55"/>
      <c r="N32" s="105"/>
      <c r="O32" s="108"/>
      <c r="P32" s="54"/>
      <c r="Q32" s="55"/>
      <c r="R32" s="105"/>
      <c r="S32" s="108"/>
      <c r="T32" s="54"/>
      <c r="U32" s="55"/>
      <c r="V32" s="100">
        <f t="shared" si="0"/>
        <v>0</v>
      </c>
    </row>
    <row r="33" spans="1:22" ht="15">
      <c r="A33" s="62">
        <v>24</v>
      </c>
      <c r="B33" s="85"/>
      <c r="C33" s="104"/>
      <c r="D33" s="63"/>
      <c r="E33" s="64"/>
      <c r="F33" s="106"/>
      <c r="G33" s="109"/>
      <c r="H33" s="63"/>
      <c r="I33" s="64"/>
      <c r="J33" s="106"/>
      <c r="K33" s="109"/>
      <c r="L33" s="54"/>
      <c r="M33" s="55"/>
      <c r="N33" s="105"/>
      <c r="O33" s="108"/>
      <c r="P33" s="54"/>
      <c r="Q33" s="55"/>
      <c r="R33" s="105"/>
      <c r="S33" s="108"/>
      <c r="T33" s="54"/>
      <c r="U33" s="55"/>
      <c r="V33" s="100">
        <f t="shared" si="0"/>
        <v>0</v>
      </c>
    </row>
    <row r="34" spans="1:22" ht="15">
      <c r="A34" s="62">
        <v>25</v>
      </c>
      <c r="B34" s="79"/>
      <c r="C34" s="101"/>
      <c r="D34" s="43"/>
      <c r="E34" s="44"/>
      <c r="F34" s="66"/>
      <c r="G34" s="99"/>
      <c r="H34" s="43"/>
      <c r="I34" s="44"/>
      <c r="J34" s="66"/>
      <c r="K34" s="99"/>
      <c r="L34" s="43"/>
      <c r="M34" s="44"/>
      <c r="N34" s="66"/>
      <c r="O34" s="99"/>
      <c r="P34" s="43"/>
      <c r="Q34" s="44"/>
      <c r="R34" s="66"/>
      <c r="S34" s="99"/>
      <c r="T34" s="43"/>
      <c r="U34" s="44"/>
      <c r="V34" s="100">
        <f t="shared" si="0"/>
        <v>0</v>
      </c>
    </row>
    <row r="35" spans="1:22" ht="15">
      <c r="A35" s="62">
        <v>26</v>
      </c>
      <c r="B35" s="79"/>
      <c r="C35" s="101"/>
      <c r="D35" s="43"/>
      <c r="E35" s="44"/>
      <c r="F35" s="66"/>
      <c r="G35" s="99"/>
      <c r="H35" s="43"/>
      <c r="I35" s="44"/>
      <c r="J35" s="66"/>
      <c r="K35" s="99"/>
      <c r="L35" s="43"/>
      <c r="M35" s="44"/>
      <c r="N35" s="105"/>
      <c r="O35" s="108"/>
      <c r="P35" s="54"/>
      <c r="Q35" s="55"/>
      <c r="R35" s="105"/>
      <c r="S35" s="108"/>
      <c r="T35" s="54"/>
      <c r="U35" s="55"/>
      <c r="V35" s="100">
        <f t="shared" si="0"/>
        <v>0</v>
      </c>
    </row>
    <row r="36" spans="1:22" ht="15.75" thickBot="1">
      <c r="A36" s="30">
        <v>27</v>
      </c>
      <c r="B36" s="86"/>
      <c r="C36" s="113"/>
      <c r="D36" s="47"/>
      <c r="E36" s="45"/>
      <c r="F36" s="76"/>
      <c r="G36" s="110"/>
      <c r="H36" s="47"/>
      <c r="I36" s="45"/>
      <c r="J36" s="76"/>
      <c r="K36" s="110"/>
      <c r="L36" s="47"/>
      <c r="M36" s="45"/>
      <c r="N36" s="76"/>
      <c r="O36" s="110"/>
      <c r="P36" s="47"/>
      <c r="Q36" s="45"/>
      <c r="R36" s="76"/>
      <c r="S36" s="110"/>
      <c r="T36" s="47"/>
      <c r="U36" s="45"/>
      <c r="V36" s="112">
        <f t="shared" si="0"/>
        <v>0</v>
      </c>
    </row>
    <row r="37" spans="1:19" ht="15">
      <c r="A37" s="12"/>
      <c r="B37" s="13"/>
      <c r="C37" s="1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22" ht="12.75">
      <c r="A38" s="128" t="s">
        <v>13</v>
      </c>
      <c r="B38" s="128"/>
      <c r="C38" s="128"/>
      <c r="D38" s="128"/>
      <c r="E38" s="128"/>
      <c r="N38" s="124" t="s">
        <v>11</v>
      </c>
      <c r="O38" s="124"/>
      <c r="P38" s="124"/>
      <c r="Q38" s="124"/>
      <c r="R38" s="124"/>
      <c r="S38" s="124"/>
      <c r="T38" s="124"/>
      <c r="U38" s="124"/>
      <c r="V38" s="124"/>
    </row>
  </sheetData>
  <sheetProtection/>
  <mergeCells count="17">
    <mergeCell ref="N38:V38"/>
    <mergeCell ref="B6:G6"/>
    <mergeCell ref="M6:U6"/>
    <mergeCell ref="P8:Q8"/>
    <mergeCell ref="R8:S8"/>
    <mergeCell ref="T8:U8"/>
    <mergeCell ref="A38:E38"/>
    <mergeCell ref="A1:V1"/>
    <mergeCell ref="A2:V2"/>
    <mergeCell ref="B4:G4"/>
    <mergeCell ref="D8:E8"/>
    <mergeCell ref="F8:G8"/>
    <mergeCell ref="H8:I8"/>
    <mergeCell ref="J8:K8"/>
    <mergeCell ref="L8:M8"/>
    <mergeCell ref="N8:O8"/>
    <mergeCell ref="L4:U4"/>
  </mergeCells>
  <printOptions horizontalCentered="1" verticalCentered="1"/>
  <pageMargins left="0.7874015748031497" right="0.7874015748031497" top="0.5905511811023623" bottom="0.3937007874015748" header="0.5118110236220472" footer="0.708661417322834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="75" zoomScaleNormal="75" zoomScalePageLayoutView="0" workbookViewId="0" topLeftCell="A1">
      <selection activeCell="W4" sqref="W4"/>
    </sheetView>
  </sheetViews>
  <sheetFormatPr defaultColWidth="9.140625" defaultRowHeight="12.75"/>
  <cols>
    <col min="1" max="1" width="3.8515625" style="0" customWidth="1"/>
    <col min="2" max="2" width="21.7109375" style="0" customWidth="1"/>
    <col min="3" max="3" width="13.28125" style="0" bestFit="1" customWidth="1"/>
    <col min="4" max="4" width="3.140625" style="0" customWidth="1"/>
    <col min="5" max="5" width="3.57421875" style="0" customWidth="1"/>
    <col min="6" max="6" width="3.281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7.25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17.25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0"/>
      <c r="B4" s="124" t="s">
        <v>20</v>
      </c>
      <c r="C4" s="124"/>
      <c r="D4" s="124"/>
      <c r="E4" s="124"/>
      <c r="F4" s="124"/>
      <c r="G4" s="124"/>
      <c r="H4" s="20"/>
      <c r="I4" s="20"/>
      <c r="J4" s="20"/>
      <c r="K4" s="20"/>
      <c r="L4" s="124" t="s">
        <v>21</v>
      </c>
      <c r="M4" s="124"/>
      <c r="N4" s="124"/>
      <c r="O4" s="124"/>
      <c r="P4" s="124"/>
      <c r="Q4" s="124"/>
      <c r="R4" s="124"/>
      <c r="S4" s="124"/>
      <c r="T4" s="124"/>
      <c r="U4" s="124"/>
    </row>
    <row r="5" spans="1:21" ht="10.5" customHeight="1">
      <c r="A5" s="10"/>
      <c r="B5" s="20"/>
      <c r="C5" s="19"/>
      <c r="D5" s="20"/>
      <c r="E5" s="20"/>
      <c r="F5" s="20"/>
      <c r="G5" s="20"/>
      <c r="H5" s="20"/>
      <c r="I5" s="20"/>
      <c r="J5" s="20"/>
      <c r="K5" s="20"/>
      <c r="L5" s="18"/>
      <c r="M5" s="18"/>
      <c r="N5" s="18"/>
      <c r="O5" s="18"/>
      <c r="P5" s="20"/>
      <c r="Q5" s="20"/>
      <c r="R5" s="18"/>
      <c r="S5" s="18"/>
      <c r="T5" s="20"/>
      <c r="U5" s="20"/>
    </row>
    <row r="6" spans="1:21" ht="12.75">
      <c r="A6" s="10"/>
      <c r="B6" s="127" t="s">
        <v>24</v>
      </c>
      <c r="C6" s="127"/>
      <c r="D6" s="127"/>
      <c r="E6" s="127"/>
      <c r="F6" s="127"/>
      <c r="G6" s="127"/>
      <c r="H6" s="22"/>
      <c r="I6" s="22"/>
      <c r="J6" s="22"/>
      <c r="K6" s="22"/>
      <c r="L6" s="21"/>
      <c r="M6" s="127" t="s">
        <v>23</v>
      </c>
      <c r="N6" s="127"/>
      <c r="O6" s="127"/>
      <c r="P6" s="127"/>
      <c r="Q6" s="127"/>
      <c r="R6" s="127"/>
      <c r="S6" s="127"/>
      <c r="T6" s="127"/>
      <c r="U6" s="127"/>
    </row>
    <row r="7" ht="12.75" thickBot="1"/>
    <row r="8" spans="1:22" ht="15">
      <c r="A8" s="3"/>
      <c r="B8" s="39"/>
      <c r="C8" s="96"/>
      <c r="D8" s="125">
        <v>1</v>
      </c>
      <c r="E8" s="126"/>
      <c r="F8" s="125">
        <v>2</v>
      </c>
      <c r="G8" s="126"/>
      <c r="H8" s="125">
        <v>3</v>
      </c>
      <c r="I8" s="126"/>
      <c r="J8" s="125">
        <v>4</v>
      </c>
      <c r="K8" s="126"/>
      <c r="L8" s="125">
        <v>5</v>
      </c>
      <c r="M8" s="126"/>
      <c r="N8" s="125">
        <v>6</v>
      </c>
      <c r="O8" s="126"/>
      <c r="P8" s="125">
        <v>7</v>
      </c>
      <c r="Q8" s="126"/>
      <c r="R8" s="125" t="s">
        <v>5</v>
      </c>
      <c r="S8" s="126"/>
      <c r="T8" s="125" t="s">
        <v>6</v>
      </c>
      <c r="U8" s="126"/>
      <c r="V8" s="4"/>
    </row>
    <row r="9" spans="1:22" ht="15.75" thickBot="1">
      <c r="A9" s="5" t="s">
        <v>10</v>
      </c>
      <c r="B9" s="40" t="s">
        <v>0</v>
      </c>
      <c r="C9" s="97" t="s">
        <v>2</v>
      </c>
      <c r="D9" s="1" t="s">
        <v>3</v>
      </c>
      <c r="E9" s="14" t="s">
        <v>4</v>
      </c>
      <c r="F9" s="1" t="s">
        <v>3</v>
      </c>
      <c r="G9" s="14" t="s">
        <v>4</v>
      </c>
      <c r="H9" s="1" t="s">
        <v>3</v>
      </c>
      <c r="I9" s="14" t="s">
        <v>4</v>
      </c>
      <c r="J9" s="1" t="s">
        <v>3</v>
      </c>
      <c r="K9" s="14" t="s">
        <v>4</v>
      </c>
      <c r="L9" s="1" t="s">
        <v>3</v>
      </c>
      <c r="M9" s="14" t="s">
        <v>4</v>
      </c>
      <c r="N9" s="1" t="s">
        <v>3</v>
      </c>
      <c r="O9" s="14" t="s">
        <v>4</v>
      </c>
      <c r="P9" s="1" t="s">
        <v>3</v>
      </c>
      <c r="Q9" s="14" t="s">
        <v>4</v>
      </c>
      <c r="R9" s="1" t="s">
        <v>3</v>
      </c>
      <c r="S9" s="14" t="s">
        <v>4</v>
      </c>
      <c r="T9" s="1" t="s">
        <v>3</v>
      </c>
      <c r="U9" s="14" t="s">
        <v>4</v>
      </c>
      <c r="V9" s="5" t="s">
        <v>1</v>
      </c>
    </row>
    <row r="10" spans="1:22" ht="15">
      <c r="A10" s="88">
        <v>1</v>
      </c>
      <c r="B10" s="77"/>
      <c r="C10" s="78"/>
      <c r="D10" s="48"/>
      <c r="E10" s="52"/>
      <c r="F10" s="48"/>
      <c r="G10" s="52"/>
      <c r="H10" s="48"/>
      <c r="I10" s="52"/>
      <c r="J10" s="48"/>
      <c r="K10" s="52"/>
      <c r="L10" s="48"/>
      <c r="M10" s="52"/>
      <c r="N10" s="48"/>
      <c r="O10" s="52"/>
      <c r="P10" s="48"/>
      <c r="Q10" s="52"/>
      <c r="R10" s="48"/>
      <c r="S10" s="52"/>
      <c r="T10" s="48"/>
      <c r="U10" s="52"/>
      <c r="V10" s="51">
        <f aca="true" t="shared" si="0" ref="V10:V16">D10*60+E10+F10*60+G10+H10*60+I10+J10*60+K10+L10*60+M10+N10*60+O10+P10*60+Q10+R10*60+S10+T10*60+U10</f>
        <v>0</v>
      </c>
    </row>
    <row r="11" spans="1:22" ht="15">
      <c r="A11" s="17">
        <v>2</v>
      </c>
      <c r="B11" s="79"/>
      <c r="C11" s="61"/>
      <c r="D11" s="43"/>
      <c r="E11" s="44"/>
      <c r="F11" s="43"/>
      <c r="G11" s="44"/>
      <c r="H11" s="43"/>
      <c r="I11" s="44"/>
      <c r="J11" s="43"/>
      <c r="K11" s="44"/>
      <c r="L11" s="43"/>
      <c r="M11" s="44"/>
      <c r="N11" s="43"/>
      <c r="O11" s="44"/>
      <c r="P11" s="43"/>
      <c r="Q11" s="44"/>
      <c r="R11" s="48"/>
      <c r="S11" s="52"/>
      <c r="T11" s="48"/>
      <c r="U11" s="52"/>
      <c r="V11" s="51">
        <f t="shared" si="0"/>
        <v>0</v>
      </c>
    </row>
    <row r="12" spans="1:22" ht="15">
      <c r="A12" s="17">
        <v>3</v>
      </c>
      <c r="B12" s="79"/>
      <c r="C12" s="61"/>
      <c r="D12" s="43"/>
      <c r="E12" s="44"/>
      <c r="F12" s="43"/>
      <c r="G12" s="44"/>
      <c r="H12" s="43"/>
      <c r="I12" s="44"/>
      <c r="J12" s="43"/>
      <c r="K12" s="44"/>
      <c r="L12" s="43"/>
      <c r="M12" s="44"/>
      <c r="N12" s="43"/>
      <c r="O12" s="44"/>
      <c r="P12" s="43"/>
      <c r="Q12" s="44"/>
      <c r="R12" s="43"/>
      <c r="S12" s="44"/>
      <c r="T12" s="43"/>
      <c r="U12" s="44"/>
      <c r="V12" s="51">
        <f t="shared" si="0"/>
        <v>0</v>
      </c>
    </row>
    <row r="13" spans="1:22" ht="15">
      <c r="A13" s="17">
        <v>4</v>
      </c>
      <c r="B13" s="79"/>
      <c r="C13" s="90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51">
        <f t="shared" si="0"/>
        <v>0</v>
      </c>
    </row>
    <row r="14" spans="1:22" ht="15">
      <c r="A14" s="17">
        <v>5</v>
      </c>
      <c r="B14" s="79"/>
      <c r="C14" s="80"/>
      <c r="D14" s="43"/>
      <c r="E14" s="44"/>
      <c r="F14" s="43"/>
      <c r="G14" s="44"/>
      <c r="H14" s="43"/>
      <c r="I14" s="44"/>
      <c r="J14" s="43"/>
      <c r="K14" s="44"/>
      <c r="L14" s="43"/>
      <c r="M14" s="44"/>
      <c r="N14" s="43"/>
      <c r="O14" s="44"/>
      <c r="P14" s="43"/>
      <c r="Q14" s="44"/>
      <c r="R14" s="43"/>
      <c r="S14" s="44"/>
      <c r="T14" s="43"/>
      <c r="U14" s="44"/>
      <c r="V14" s="51">
        <f t="shared" si="0"/>
        <v>0</v>
      </c>
    </row>
    <row r="15" spans="1:22" ht="15">
      <c r="A15" s="17">
        <v>6</v>
      </c>
      <c r="B15" s="79"/>
      <c r="C15" s="65"/>
      <c r="D15" s="43"/>
      <c r="E15" s="44"/>
      <c r="F15" s="43"/>
      <c r="G15" s="44"/>
      <c r="H15" s="43"/>
      <c r="I15" s="44"/>
      <c r="J15" s="43"/>
      <c r="K15" s="44"/>
      <c r="L15" s="43"/>
      <c r="M15" s="44"/>
      <c r="N15" s="43"/>
      <c r="O15" s="44"/>
      <c r="P15" s="43"/>
      <c r="Q15" s="44"/>
      <c r="R15" s="43"/>
      <c r="S15" s="44"/>
      <c r="T15" s="43"/>
      <c r="U15" s="44"/>
      <c r="V15" s="51">
        <f t="shared" si="0"/>
        <v>0</v>
      </c>
    </row>
    <row r="16" spans="1:22" ht="15">
      <c r="A16" s="17">
        <v>7</v>
      </c>
      <c r="B16" s="79"/>
      <c r="C16" s="65"/>
      <c r="D16" s="43"/>
      <c r="E16" s="44"/>
      <c r="F16" s="43"/>
      <c r="G16" s="44"/>
      <c r="H16" s="43"/>
      <c r="I16" s="44"/>
      <c r="J16" s="43"/>
      <c r="K16" s="44"/>
      <c r="L16" s="43"/>
      <c r="M16" s="44"/>
      <c r="N16" s="43"/>
      <c r="O16" s="44"/>
      <c r="P16" s="43"/>
      <c r="Q16" s="44"/>
      <c r="R16" s="43"/>
      <c r="S16" s="44"/>
      <c r="T16" s="43"/>
      <c r="U16" s="44"/>
      <c r="V16" s="51">
        <f t="shared" si="0"/>
        <v>0</v>
      </c>
    </row>
    <row r="17" spans="1:22" ht="15">
      <c r="A17" s="17">
        <v>8</v>
      </c>
      <c r="B17" s="79"/>
      <c r="C17" s="65"/>
      <c r="D17" s="57"/>
      <c r="E17" s="58"/>
      <c r="F17" s="57"/>
      <c r="G17" s="58"/>
      <c r="H17" s="57"/>
      <c r="I17" s="58"/>
      <c r="J17" s="57"/>
      <c r="K17" s="58"/>
      <c r="L17" s="43"/>
      <c r="M17" s="44"/>
      <c r="N17" s="43"/>
      <c r="O17" s="44"/>
      <c r="P17" s="43"/>
      <c r="Q17" s="44"/>
      <c r="R17" s="43"/>
      <c r="S17" s="44"/>
      <c r="T17" s="43"/>
      <c r="U17" s="44"/>
      <c r="V17" s="51">
        <f aca="true" t="shared" si="1" ref="V17:V27">D17*60+E17+F17*60+G17+H17*60+I17+J17*60+K17+L17*60+M17+N17*60+O17+P17*60+Q17+R17*60+S17+T17*60+U17</f>
        <v>0</v>
      </c>
    </row>
    <row r="18" spans="1:22" ht="15">
      <c r="A18" s="17">
        <v>9</v>
      </c>
      <c r="B18" s="79"/>
      <c r="C18" s="65"/>
      <c r="D18" s="43"/>
      <c r="E18" s="44"/>
      <c r="F18" s="43"/>
      <c r="G18" s="44"/>
      <c r="H18" s="43"/>
      <c r="I18" s="44"/>
      <c r="J18" s="43"/>
      <c r="K18" s="44"/>
      <c r="L18" s="43"/>
      <c r="M18" s="44"/>
      <c r="N18" s="43"/>
      <c r="O18" s="44"/>
      <c r="P18" s="43"/>
      <c r="Q18" s="44"/>
      <c r="R18" s="43"/>
      <c r="S18" s="44"/>
      <c r="T18" s="43"/>
      <c r="U18" s="44"/>
      <c r="V18" s="51">
        <f t="shared" si="1"/>
        <v>0</v>
      </c>
    </row>
    <row r="19" spans="1:22" ht="15">
      <c r="A19" s="17">
        <v>10</v>
      </c>
      <c r="B19" s="79"/>
      <c r="C19" s="65"/>
      <c r="D19" s="43"/>
      <c r="E19" s="44"/>
      <c r="F19" s="43"/>
      <c r="G19" s="44"/>
      <c r="H19" s="43"/>
      <c r="I19" s="44"/>
      <c r="J19" s="43"/>
      <c r="K19" s="44"/>
      <c r="L19" s="43"/>
      <c r="M19" s="44"/>
      <c r="N19" s="43"/>
      <c r="O19" s="44"/>
      <c r="P19" s="43"/>
      <c r="Q19" s="44"/>
      <c r="R19" s="43"/>
      <c r="S19" s="44"/>
      <c r="T19" s="43"/>
      <c r="U19" s="44"/>
      <c r="V19" s="51">
        <f t="shared" si="1"/>
        <v>0</v>
      </c>
    </row>
    <row r="20" spans="1:22" ht="15">
      <c r="A20" s="17">
        <v>11</v>
      </c>
      <c r="B20" s="79"/>
      <c r="C20" s="61"/>
      <c r="D20" s="43"/>
      <c r="E20" s="44"/>
      <c r="F20" s="43"/>
      <c r="G20" s="44"/>
      <c r="H20" s="43"/>
      <c r="I20" s="44"/>
      <c r="J20" s="43"/>
      <c r="K20" s="44"/>
      <c r="L20" s="43"/>
      <c r="M20" s="44"/>
      <c r="N20" s="43"/>
      <c r="O20" s="44"/>
      <c r="P20" s="43"/>
      <c r="Q20" s="44"/>
      <c r="R20" s="43"/>
      <c r="S20" s="44"/>
      <c r="T20" s="43"/>
      <c r="U20" s="44"/>
      <c r="V20" s="51">
        <f t="shared" si="1"/>
        <v>0</v>
      </c>
    </row>
    <row r="21" spans="1:22" ht="15">
      <c r="A21" s="17">
        <v>12</v>
      </c>
      <c r="B21" s="79"/>
      <c r="C21" s="65"/>
      <c r="D21" s="54"/>
      <c r="E21" s="55"/>
      <c r="F21" s="54"/>
      <c r="G21" s="55"/>
      <c r="H21" s="54"/>
      <c r="I21" s="55"/>
      <c r="J21" s="54"/>
      <c r="K21" s="55"/>
      <c r="L21" s="54"/>
      <c r="M21" s="55"/>
      <c r="N21" s="54"/>
      <c r="O21" s="55"/>
      <c r="P21" s="54"/>
      <c r="Q21" s="55"/>
      <c r="R21" s="54"/>
      <c r="S21" s="55"/>
      <c r="T21" s="54"/>
      <c r="U21" s="55"/>
      <c r="V21" s="51">
        <f t="shared" si="1"/>
        <v>0</v>
      </c>
    </row>
    <row r="22" spans="1:22" ht="15">
      <c r="A22" s="89">
        <v>13</v>
      </c>
      <c r="B22" s="79"/>
      <c r="C22" s="103"/>
      <c r="D22" s="43"/>
      <c r="E22" s="44"/>
      <c r="F22" s="66"/>
      <c r="G22" s="99"/>
      <c r="H22" s="43"/>
      <c r="I22" s="44"/>
      <c r="J22" s="66"/>
      <c r="K22" s="99"/>
      <c r="L22" s="54"/>
      <c r="M22" s="55"/>
      <c r="N22" s="54"/>
      <c r="O22" s="55"/>
      <c r="P22" s="54"/>
      <c r="Q22" s="55"/>
      <c r="R22" s="54"/>
      <c r="S22" s="55"/>
      <c r="T22" s="54"/>
      <c r="U22" s="55"/>
      <c r="V22" s="51">
        <f t="shared" si="1"/>
        <v>0</v>
      </c>
    </row>
    <row r="23" spans="1:22" ht="15">
      <c r="A23" s="62">
        <v>14</v>
      </c>
      <c r="B23" s="83"/>
      <c r="C23" s="84"/>
      <c r="D23" s="54"/>
      <c r="E23" s="55"/>
      <c r="F23" s="54"/>
      <c r="G23" s="55"/>
      <c r="H23" s="54"/>
      <c r="I23" s="55"/>
      <c r="J23" s="54"/>
      <c r="K23" s="55"/>
      <c r="L23" s="54"/>
      <c r="M23" s="55"/>
      <c r="N23" s="54"/>
      <c r="O23" s="55"/>
      <c r="P23" s="54"/>
      <c r="Q23" s="55"/>
      <c r="R23" s="54"/>
      <c r="S23" s="55"/>
      <c r="T23" s="54"/>
      <c r="U23" s="55"/>
      <c r="V23" s="51">
        <f t="shared" si="1"/>
        <v>0</v>
      </c>
    </row>
    <row r="24" spans="1:22" ht="15">
      <c r="A24" s="62">
        <v>15</v>
      </c>
      <c r="B24" s="83"/>
      <c r="C24" s="84"/>
      <c r="D24" s="54"/>
      <c r="E24" s="55"/>
      <c r="F24" s="54"/>
      <c r="G24" s="55"/>
      <c r="H24" s="54"/>
      <c r="I24" s="55"/>
      <c r="J24" s="54"/>
      <c r="K24" s="55"/>
      <c r="L24" s="54"/>
      <c r="M24" s="55"/>
      <c r="N24" s="54"/>
      <c r="O24" s="55"/>
      <c r="P24" s="54"/>
      <c r="Q24" s="55"/>
      <c r="R24" s="54"/>
      <c r="S24" s="55"/>
      <c r="T24" s="54"/>
      <c r="U24" s="55"/>
      <c r="V24" s="51">
        <f t="shared" si="1"/>
        <v>0</v>
      </c>
    </row>
    <row r="25" spans="1:22" ht="15">
      <c r="A25" s="62">
        <v>16</v>
      </c>
      <c r="B25" s="83"/>
      <c r="C25" s="84"/>
      <c r="D25" s="54"/>
      <c r="E25" s="55"/>
      <c r="F25" s="54"/>
      <c r="G25" s="55"/>
      <c r="H25" s="54"/>
      <c r="I25" s="55"/>
      <c r="J25" s="54"/>
      <c r="K25" s="55"/>
      <c r="L25" s="54"/>
      <c r="M25" s="55"/>
      <c r="N25" s="54"/>
      <c r="O25" s="55"/>
      <c r="P25" s="54"/>
      <c r="Q25" s="55"/>
      <c r="R25" s="54"/>
      <c r="S25" s="55"/>
      <c r="T25" s="54"/>
      <c r="U25" s="55"/>
      <c r="V25" s="51">
        <f t="shared" si="1"/>
        <v>0</v>
      </c>
    </row>
    <row r="26" spans="1:22" ht="15">
      <c r="A26" s="62">
        <v>17</v>
      </c>
      <c r="B26" s="83"/>
      <c r="C26" s="84"/>
      <c r="D26" s="54"/>
      <c r="E26" s="55"/>
      <c r="F26" s="54"/>
      <c r="G26" s="55"/>
      <c r="H26" s="54"/>
      <c r="I26" s="55"/>
      <c r="J26" s="54"/>
      <c r="K26" s="55"/>
      <c r="L26" s="54"/>
      <c r="M26" s="55"/>
      <c r="N26" s="54"/>
      <c r="O26" s="55"/>
      <c r="P26" s="54"/>
      <c r="Q26" s="55"/>
      <c r="R26" s="54"/>
      <c r="S26" s="55"/>
      <c r="T26" s="54"/>
      <c r="U26" s="55"/>
      <c r="V26" s="51">
        <f t="shared" si="1"/>
        <v>0</v>
      </c>
    </row>
    <row r="27" spans="1:22" ht="15.75" thickBot="1">
      <c r="A27" s="30">
        <v>18</v>
      </c>
      <c r="B27" s="86"/>
      <c r="C27" s="87"/>
      <c r="D27" s="47"/>
      <c r="E27" s="45"/>
      <c r="F27" s="47"/>
      <c r="G27" s="45"/>
      <c r="H27" s="47"/>
      <c r="I27" s="45"/>
      <c r="J27" s="47"/>
      <c r="K27" s="45"/>
      <c r="L27" s="47"/>
      <c r="M27" s="45"/>
      <c r="N27" s="47"/>
      <c r="O27" s="45"/>
      <c r="P27" s="47"/>
      <c r="Q27" s="45"/>
      <c r="R27" s="47"/>
      <c r="S27" s="45"/>
      <c r="T27" s="47"/>
      <c r="U27" s="45"/>
      <c r="V27" s="53">
        <f t="shared" si="1"/>
        <v>0</v>
      </c>
    </row>
    <row r="28" spans="1:19" ht="15">
      <c r="A28" s="12"/>
      <c r="B28" s="13"/>
      <c r="C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22" ht="12.75">
      <c r="A29" s="128" t="s">
        <v>13</v>
      </c>
      <c r="B29" s="128"/>
      <c r="C29" s="128"/>
      <c r="D29" s="128"/>
      <c r="E29" s="128"/>
      <c r="N29" s="124" t="s">
        <v>11</v>
      </c>
      <c r="O29" s="124"/>
      <c r="P29" s="124"/>
      <c r="Q29" s="124"/>
      <c r="R29" s="124"/>
      <c r="S29" s="124"/>
      <c r="T29" s="124"/>
      <c r="U29" s="124"/>
      <c r="V29" s="124"/>
    </row>
  </sheetData>
  <sheetProtection/>
  <mergeCells count="17">
    <mergeCell ref="A29:E29"/>
    <mergeCell ref="N29:V29"/>
    <mergeCell ref="M6:U6"/>
    <mergeCell ref="D8:E8"/>
    <mergeCell ref="F8:G8"/>
    <mergeCell ref="H8:I8"/>
    <mergeCell ref="J8:K8"/>
    <mergeCell ref="A1:V1"/>
    <mergeCell ref="A2:V2"/>
    <mergeCell ref="T8:U8"/>
    <mergeCell ref="L8:M8"/>
    <mergeCell ref="N8:O8"/>
    <mergeCell ref="P8:Q8"/>
    <mergeCell ref="R8:S8"/>
    <mergeCell ref="B4:G4"/>
    <mergeCell ref="L4:U4"/>
    <mergeCell ref="B6:G6"/>
  </mergeCells>
  <printOptions horizontalCentered="1" verticalCentered="1"/>
  <pageMargins left="0.7874015748031497" right="0.7874015748031497" top="0.5905511811023623" bottom="0.3937007874015748" header="0.7086614173228347" footer="0.708661417322834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"/>
  <sheetViews>
    <sheetView zoomScale="75" zoomScaleNormal="75" zoomScalePageLayoutView="0" workbookViewId="0" topLeftCell="A1">
      <selection activeCell="W4" sqref="W4"/>
    </sheetView>
  </sheetViews>
  <sheetFormatPr defaultColWidth="9.140625" defaultRowHeight="12.75"/>
  <cols>
    <col min="1" max="1" width="3.8515625" style="0" customWidth="1"/>
    <col min="2" max="2" width="21.7109375" style="0" customWidth="1"/>
    <col min="3" max="3" width="13.28125" style="0" bestFit="1" customWidth="1"/>
    <col min="4" max="4" width="3.140625" style="0" customWidth="1"/>
    <col min="5" max="5" width="3.57421875" style="0" customWidth="1"/>
    <col min="6" max="6" width="3.28125" style="0" customWidth="1"/>
    <col min="7" max="7" width="3.57421875" style="0" customWidth="1"/>
    <col min="8" max="8" width="3.28125" style="0" customWidth="1"/>
    <col min="9" max="9" width="3.57421875" style="0" customWidth="1"/>
    <col min="10" max="10" width="3.281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7.25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17.25">
      <c r="A2" s="123" t="s">
        <v>18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0"/>
      <c r="B4" s="124" t="s">
        <v>20</v>
      </c>
      <c r="C4" s="124"/>
      <c r="D4" s="124"/>
      <c r="E4" s="124"/>
      <c r="F4" s="124"/>
      <c r="G4" s="124"/>
      <c r="H4" s="20"/>
      <c r="I4" s="20"/>
      <c r="J4" s="20"/>
      <c r="K4" s="20"/>
      <c r="L4" s="124" t="s">
        <v>21</v>
      </c>
      <c r="M4" s="124"/>
      <c r="N4" s="124"/>
      <c r="O4" s="124"/>
      <c r="P4" s="124"/>
      <c r="Q4" s="124"/>
      <c r="R4" s="124"/>
      <c r="S4" s="124"/>
      <c r="T4" s="124"/>
      <c r="U4" s="124"/>
    </row>
    <row r="5" spans="1:21" ht="10.5" customHeight="1">
      <c r="A5" s="10"/>
      <c r="B5" s="20"/>
      <c r="C5" s="19"/>
      <c r="D5" s="20"/>
      <c r="E5" s="20"/>
      <c r="F5" s="20"/>
      <c r="G5" s="20"/>
      <c r="H5" s="20"/>
      <c r="I5" s="20"/>
      <c r="J5" s="20"/>
      <c r="K5" s="20"/>
      <c r="L5" s="18"/>
      <c r="M5" s="18"/>
      <c r="N5" s="18"/>
      <c r="O5" s="18"/>
      <c r="P5" s="20"/>
      <c r="Q5" s="20"/>
      <c r="R5" s="18"/>
      <c r="S5" s="18"/>
      <c r="T5" s="20"/>
      <c r="U5" s="20"/>
    </row>
    <row r="6" spans="1:21" ht="12.75">
      <c r="A6" s="10"/>
      <c r="B6" s="127" t="s">
        <v>24</v>
      </c>
      <c r="C6" s="127"/>
      <c r="D6" s="127"/>
      <c r="E6" s="127"/>
      <c r="F6" s="127"/>
      <c r="G6" s="127"/>
      <c r="H6" s="22"/>
      <c r="I6" s="22"/>
      <c r="J6" s="22"/>
      <c r="K6" s="22"/>
      <c r="L6" s="21"/>
      <c r="M6" s="127" t="s">
        <v>23</v>
      </c>
      <c r="N6" s="127"/>
      <c r="O6" s="127"/>
      <c r="P6" s="127"/>
      <c r="Q6" s="127"/>
      <c r="R6" s="127"/>
      <c r="S6" s="127"/>
      <c r="T6" s="127"/>
      <c r="U6" s="127"/>
    </row>
    <row r="7" ht="12.75" thickBot="1"/>
    <row r="8" spans="1:22" ht="15">
      <c r="A8" s="3"/>
      <c r="B8" s="39"/>
      <c r="C8" s="96"/>
      <c r="D8" s="125">
        <v>1</v>
      </c>
      <c r="E8" s="126"/>
      <c r="F8" s="125">
        <v>2</v>
      </c>
      <c r="G8" s="126"/>
      <c r="H8" s="125">
        <v>3</v>
      </c>
      <c r="I8" s="126"/>
      <c r="J8" s="125">
        <v>4</v>
      </c>
      <c r="K8" s="126"/>
      <c r="L8" s="125">
        <v>5</v>
      </c>
      <c r="M8" s="126"/>
      <c r="N8" s="125">
        <v>6</v>
      </c>
      <c r="O8" s="126"/>
      <c r="P8" s="125">
        <v>7</v>
      </c>
      <c r="Q8" s="126"/>
      <c r="R8" s="125" t="s">
        <v>5</v>
      </c>
      <c r="S8" s="126"/>
      <c r="T8" s="125" t="s">
        <v>6</v>
      </c>
      <c r="U8" s="126"/>
      <c r="V8" s="4"/>
    </row>
    <row r="9" spans="1:22" ht="15.75" thickBot="1">
      <c r="A9" s="5" t="s">
        <v>10</v>
      </c>
      <c r="B9" s="40" t="s">
        <v>0</v>
      </c>
      <c r="C9" s="97" t="s">
        <v>2</v>
      </c>
      <c r="D9" s="23" t="s">
        <v>3</v>
      </c>
      <c r="E9" s="24" t="s">
        <v>4</v>
      </c>
      <c r="F9" s="23" t="s">
        <v>3</v>
      </c>
      <c r="G9" s="24" t="s">
        <v>4</v>
      </c>
      <c r="H9" s="23" t="s">
        <v>3</v>
      </c>
      <c r="I9" s="24" t="s">
        <v>4</v>
      </c>
      <c r="J9" s="23" t="s">
        <v>3</v>
      </c>
      <c r="K9" s="24" t="s">
        <v>4</v>
      </c>
      <c r="L9" s="23" t="s">
        <v>3</v>
      </c>
      <c r="M9" s="24" t="s">
        <v>4</v>
      </c>
      <c r="N9" s="23" t="s">
        <v>3</v>
      </c>
      <c r="O9" s="24" t="s">
        <v>4</v>
      </c>
      <c r="P9" s="23" t="s">
        <v>3</v>
      </c>
      <c r="Q9" s="24" t="s">
        <v>4</v>
      </c>
      <c r="R9" s="23" t="s">
        <v>3</v>
      </c>
      <c r="S9" s="24" t="s">
        <v>4</v>
      </c>
      <c r="T9" s="23" t="s">
        <v>3</v>
      </c>
      <c r="U9" s="24" t="s">
        <v>4</v>
      </c>
      <c r="V9" s="15" t="s">
        <v>1</v>
      </c>
    </row>
    <row r="10" spans="1:22" ht="15">
      <c r="A10" s="16">
        <v>1</v>
      </c>
      <c r="B10" s="77"/>
      <c r="C10" s="78"/>
      <c r="D10" s="42"/>
      <c r="E10" s="50"/>
      <c r="F10" s="42"/>
      <c r="G10" s="50"/>
      <c r="H10" s="42"/>
      <c r="I10" s="50"/>
      <c r="J10" s="42"/>
      <c r="K10" s="50"/>
      <c r="L10" s="42"/>
      <c r="M10" s="50"/>
      <c r="N10" s="42"/>
      <c r="O10" s="50"/>
      <c r="P10" s="42"/>
      <c r="Q10" s="50"/>
      <c r="R10" s="42"/>
      <c r="S10" s="50"/>
      <c r="T10" s="42"/>
      <c r="U10" s="50"/>
      <c r="V10" s="56">
        <f aca="true" t="shared" si="0" ref="V10:V15">D10*60+E10+F10*60+G10+H10*60+I10+J10*60+K10+L10*60+M10+N10*60+O10+P10*60+Q10+R10*60+S10+T10*60+U10</f>
        <v>0</v>
      </c>
    </row>
    <row r="11" spans="1:22" ht="15">
      <c r="A11" s="17">
        <v>2</v>
      </c>
      <c r="B11" s="79"/>
      <c r="C11" s="61"/>
      <c r="D11" s="43"/>
      <c r="E11" s="44"/>
      <c r="F11" s="43"/>
      <c r="G11" s="44"/>
      <c r="H11" s="43"/>
      <c r="I11" s="44"/>
      <c r="J11" s="43"/>
      <c r="K11" s="44"/>
      <c r="L11" s="43"/>
      <c r="M11" s="44"/>
      <c r="N11" s="43"/>
      <c r="O11" s="44"/>
      <c r="P11" s="43"/>
      <c r="Q11" s="44"/>
      <c r="R11" s="48"/>
      <c r="S11" s="52"/>
      <c r="T11" s="43"/>
      <c r="U11" s="44"/>
      <c r="V11" s="51">
        <f t="shared" si="0"/>
        <v>0</v>
      </c>
    </row>
    <row r="12" spans="1:22" ht="15">
      <c r="A12" s="17">
        <v>3</v>
      </c>
      <c r="B12" s="82"/>
      <c r="C12" s="91"/>
      <c r="D12" s="43"/>
      <c r="E12" s="44"/>
      <c r="F12" s="43"/>
      <c r="G12" s="44"/>
      <c r="H12" s="43"/>
      <c r="I12" s="44"/>
      <c r="J12" s="43"/>
      <c r="K12" s="44"/>
      <c r="L12" s="43"/>
      <c r="M12" s="44"/>
      <c r="N12" s="43"/>
      <c r="O12" s="44"/>
      <c r="P12" s="43"/>
      <c r="Q12" s="44"/>
      <c r="R12" s="43"/>
      <c r="S12" s="44"/>
      <c r="T12" s="43"/>
      <c r="U12" s="44"/>
      <c r="V12" s="51">
        <f t="shared" si="0"/>
        <v>0</v>
      </c>
    </row>
    <row r="13" spans="1:22" ht="15">
      <c r="A13" s="17">
        <v>4</v>
      </c>
      <c r="B13" s="79"/>
      <c r="C13" s="65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51">
        <f t="shared" si="0"/>
        <v>0</v>
      </c>
    </row>
    <row r="14" spans="1:22" ht="15">
      <c r="A14" s="17">
        <v>5</v>
      </c>
      <c r="B14" s="79"/>
      <c r="C14" s="90"/>
      <c r="D14" s="43"/>
      <c r="E14" s="44"/>
      <c r="F14" s="43"/>
      <c r="G14" s="44"/>
      <c r="H14" s="43"/>
      <c r="I14" s="44"/>
      <c r="J14" s="43"/>
      <c r="K14" s="44"/>
      <c r="L14" s="43"/>
      <c r="M14" s="44"/>
      <c r="N14" s="43"/>
      <c r="O14" s="44"/>
      <c r="P14" s="43"/>
      <c r="Q14" s="44"/>
      <c r="R14" s="43"/>
      <c r="S14" s="44"/>
      <c r="T14" s="43"/>
      <c r="U14" s="44"/>
      <c r="V14" s="51">
        <f t="shared" si="0"/>
        <v>0</v>
      </c>
    </row>
    <row r="15" spans="1:22" ht="15.75" thickBot="1">
      <c r="A15" s="30">
        <v>6</v>
      </c>
      <c r="B15" s="86"/>
      <c r="C15" s="92"/>
      <c r="D15" s="47"/>
      <c r="E15" s="45"/>
      <c r="F15" s="47"/>
      <c r="G15" s="45"/>
      <c r="H15" s="47"/>
      <c r="I15" s="45"/>
      <c r="J15" s="47"/>
      <c r="K15" s="45"/>
      <c r="L15" s="47"/>
      <c r="M15" s="45"/>
      <c r="N15" s="47"/>
      <c r="O15" s="45"/>
      <c r="P15" s="47"/>
      <c r="Q15" s="45"/>
      <c r="R15" s="47"/>
      <c r="S15" s="45"/>
      <c r="T15" s="47"/>
      <c r="U15" s="45"/>
      <c r="V15" s="53">
        <f t="shared" si="0"/>
        <v>0</v>
      </c>
    </row>
    <row r="16" spans="1:19" ht="15">
      <c r="A16" s="12"/>
      <c r="B16" s="13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22" ht="12.75">
      <c r="A17" s="128" t="s">
        <v>13</v>
      </c>
      <c r="B17" s="128"/>
      <c r="C17" s="128"/>
      <c r="D17" s="128"/>
      <c r="E17" s="128"/>
      <c r="N17" s="124" t="s">
        <v>11</v>
      </c>
      <c r="O17" s="124"/>
      <c r="P17" s="124"/>
      <c r="Q17" s="124"/>
      <c r="R17" s="124"/>
      <c r="S17" s="124"/>
      <c r="T17" s="124"/>
      <c r="U17" s="124"/>
      <c r="V17" s="124"/>
    </row>
  </sheetData>
  <sheetProtection/>
  <mergeCells count="17">
    <mergeCell ref="A17:E17"/>
    <mergeCell ref="N17:V17"/>
    <mergeCell ref="M6:U6"/>
    <mergeCell ref="D8:E8"/>
    <mergeCell ref="F8:G8"/>
    <mergeCell ref="H8:I8"/>
    <mergeCell ref="J8:K8"/>
    <mergeCell ref="A1:V1"/>
    <mergeCell ref="A2:V2"/>
    <mergeCell ref="T8:U8"/>
    <mergeCell ref="L8:M8"/>
    <mergeCell ref="N8:O8"/>
    <mergeCell ref="P8:Q8"/>
    <mergeCell ref="R8:S8"/>
    <mergeCell ref="B4:G4"/>
    <mergeCell ref="L4:U4"/>
    <mergeCell ref="B6:G6"/>
  </mergeCells>
  <printOptions horizontalCentered="1" verticalCentered="1"/>
  <pageMargins left="0.7874015748031497" right="0.7874015748031497" top="0.5905511811023623" bottom="0.3937007874015748" header="0.7086614173228347" footer="0.7086614173228347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zoomScale="75" zoomScaleNormal="75" zoomScalePageLayoutView="0" workbookViewId="0" topLeftCell="A1">
      <selection activeCell="W4" sqref="W4"/>
    </sheetView>
  </sheetViews>
  <sheetFormatPr defaultColWidth="9.140625" defaultRowHeight="12.75"/>
  <cols>
    <col min="1" max="1" width="3.8515625" style="0" customWidth="1"/>
    <col min="2" max="2" width="21.57421875" style="0" customWidth="1"/>
    <col min="3" max="3" width="13.28125" style="0" customWidth="1"/>
    <col min="4" max="4" width="3.140625" style="0" customWidth="1"/>
    <col min="5" max="5" width="3.57421875" style="0" customWidth="1"/>
    <col min="6" max="6" width="3.28125" style="0" customWidth="1"/>
    <col min="7" max="7" width="3.57421875" style="0" customWidth="1"/>
    <col min="8" max="8" width="3.28125" style="0" customWidth="1"/>
    <col min="9" max="9" width="3.57421875" style="0" customWidth="1"/>
    <col min="10" max="10" width="3.281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7.25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17.25">
      <c r="A2" s="123" t="s">
        <v>17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0"/>
      <c r="B4" s="124" t="s">
        <v>20</v>
      </c>
      <c r="C4" s="124"/>
      <c r="D4" s="124"/>
      <c r="E4" s="124"/>
      <c r="F4" s="124"/>
      <c r="G4" s="124"/>
      <c r="H4" s="20"/>
      <c r="I4" s="20"/>
      <c r="J4" s="20"/>
      <c r="K4" s="20"/>
      <c r="L4" s="124" t="s">
        <v>21</v>
      </c>
      <c r="M4" s="124"/>
      <c r="N4" s="124"/>
      <c r="O4" s="124"/>
      <c r="P4" s="124"/>
      <c r="Q4" s="124"/>
      <c r="R4" s="124"/>
      <c r="S4" s="124"/>
      <c r="T4" s="124"/>
      <c r="U4" s="124"/>
    </row>
    <row r="5" spans="1:21" ht="10.5" customHeight="1">
      <c r="A5" s="10"/>
      <c r="B5" s="20"/>
      <c r="C5" s="19"/>
      <c r="D5" s="20"/>
      <c r="E5" s="20"/>
      <c r="F5" s="20"/>
      <c r="G5" s="20"/>
      <c r="H5" s="20"/>
      <c r="I5" s="20"/>
      <c r="J5" s="20"/>
      <c r="K5" s="20"/>
      <c r="L5" s="18"/>
      <c r="M5" s="18"/>
      <c r="N5" s="18"/>
      <c r="O5" s="18"/>
      <c r="P5" s="20"/>
      <c r="Q5" s="20"/>
      <c r="R5" s="18"/>
      <c r="S5" s="18"/>
      <c r="T5" s="20"/>
      <c r="U5" s="20"/>
    </row>
    <row r="6" spans="1:21" ht="12.75">
      <c r="A6" s="10"/>
      <c r="B6" s="127" t="s">
        <v>24</v>
      </c>
      <c r="C6" s="127"/>
      <c r="D6" s="127"/>
      <c r="E6" s="127"/>
      <c r="F6" s="127"/>
      <c r="G6" s="127"/>
      <c r="H6" s="22"/>
      <c r="I6" s="22"/>
      <c r="J6" s="22"/>
      <c r="K6" s="22"/>
      <c r="L6" s="21"/>
      <c r="M6" s="127" t="s">
        <v>23</v>
      </c>
      <c r="N6" s="127"/>
      <c r="O6" s="127"/>
      <c r="P6" s="127"/>
      <c r="Q6" s="127"/>
      <c r="R6" s="127"/>
      <c r="S6" s="127"/>
      <c r="T6" s="127"/>
      <c r="U6" s="127"/>
    </row>
    <row r="7" ht="12.75" thickBot="1"/>
    <row r="8" spans="1:22" ht="15">
      <c r="A8" s="3"/>
      <c r="B8" s="37"/>
      <c r="C8" s="96"/>
      <c r="D8" s="125">
        <v>1</v>
      </c>
      <c r="E8" s="126"/>
      <c r="F8" s="125">
        <v>2</v>
      </c>
      <c r="G8" s="126"/>
      <c r="H8" s="125">
        <v>3</v>
      </c>
      <c r="I8" s="126"/>
      <c r="J8" s="125">
        <v>4</v>
      </c>
      <c r="K8" s="126"/>
      <c r="L8" s="125">
        <v>5</v>
      </c>
      <c r="M8" s="126"/>
      <c r="N8" s="125">
        <v>6</v>
      </c>
      <c r="O8" s="126"/>
      <c r="P8" s="125">
        <v>7</v>
      </c>
      <c r="Q8" s="126"/>
      <c r="R8" s="125" t="s">
        <v>5</v>
      </c>
      <c r="S8" s="126"/>
      <c r="T8" s="125" t="s">
        <v>6</v>
      </c>
      <c r="U8" s="126"/>
      <c r="V8" s="4"/>
    </row>
    <row r="9" spans="1:22" ht="15.75" thickBot="1">
      <c r="A9" s="5" t="s">
        <v>10</v>
      </c>
      <c r="B9" s="38" t="s">
        <v>0</v>
      </c>
      <c r="C9" s="97" t="s">
        <v>2</v>
      </c>
      <c r="D9" s="1" t="s">
        <v>3</v>
      </c>
      <c r="E9" s="14" t="s">
        <v>4</v>
      </c>
      <c r="F9" s="1" t="s">
        <v>3</v>
      </c>
      <c r="G9" s="14" t="s">
        <v>4</v>
      </c>
      <c r="H9" s="1" t="s">
        <v>3</v>
      </c>
      <c r="I9" s="14" t="s">
        <v>4</v>
      </c>
      <c r="J9" s="1" t="s">
        <v>3</v>
      </c>
      <c r="K9" s="14" t="s">
        <v>4</v>
      </c>
      <c r="L9" s="1" t="s">
        <v>3</v>
      </c>
      <c r="M9" s="14" t="s">
        <v>4</v>
      </c>
      <c r="N9" s="1" t="s">
        <v>3</v>
      </c>
      <c r="O9" s="14" t="s">
        <v>4</v>
      </c>
      <c r="P9" s="1" t="s">
        <v>3</v>
      </c>
      <c r="Q9" s="14" t="s">
        <v>4</v>
      </c>
      <c r="R9" s="1" t="s">
        <v>3</v>
      </c>
      <c r="S9" s="14" t="s">
        <v>4</v>
      </c>
      <c r="T9" s="1" t="s">
        <v>3</v>
      </c>
      <c r="U9" s="14" t="s">
        <v>4</v>
      </c>
      <c r="V9" s="5" t="s">
        <v>1</v>
      </c>
    </row>
    <row r="10" spans="1:22" ht="15">
      <c r="A10" s="16">
        <v>1</v>
      </c>
      <c r="B10" s="77" t="s">
        <v>39</v>
      </c>
      <c r="C10" s="78" t="s">
        <v>34</v>
      </c>
      <c r="D10" s="57">
        <v>0</v>
      </c>
      <c r="E10" s="58">
        <v>17</v>
      </c>
      <c r="F10" s="57">
        <v>0</v>
      </c>
      <c r="G10" s="58">
        <v>10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42"/>
      <c r="O10" s="50"/>
      <c r="P10" s="42"/>
      <c r="Q10" s="50"/>
      <c r="R10" s="42"/>
      <c r="S10" s="50"/>
      <c r="T10" s="42"/>
      <c r="U10" s="50"/>
      <c r="V10" s="51">
        <f aca="true" t="shared" si="0" ref="V10:V19">D10*60+E10+F10*60+G10+H10*60+I10+J10*60+K10+L10*60+M10+N10*60+O10+P10*60+Q10+R10*60+S10+T10*60+U10</f>
        <v>27</v>
      </c>
    </row>
    <row r="11" spans="1:22" ht="15">
      <c r="A11" s="17">
        <v>2</v>
      </c>
      <c r="B11" s="79"/>
      <c r="C11" s="65"/>
      <c r="D11" s="57"/>
      <c r="E11" s="58"/>
      <c r="F11" s="57"/>
      <c r="G11" s="58"/>
      <c r="H11" s="57"/>
      <c r="I11" s="58"/>
      <c r="J11" s="57"/>
      <c r="K11" s="58"/>
      <c r="L11" s="57"/>
      <c r="M11" s="58"/>
      <c r="N11" s="43"/>
      <c r="O11" s="44"/>
      <c r="P11" s="43"/>
      <c r="Q11" s="44"/>
      <c r="R11" s="48"/>
      <c r="S11" s="52"/>
      <c r="T11" s="48"/>
      <c r="U11" s="52"/>
      <c r="V11" s="51">
        <f t="shared" si="0"/>
        <v>0</v>
      </c>
    </row>
    <row r="12" spans="1:22" ht="15">
      <c r="A12" s="17">
        <v>3</v>
      </c>
      <c r="B12" s="79"/>
      <c r="C12" s="80"/>
      <c r="D12" s="57"/>
      <c r="E12" s="58"/>
      <c r="F12" s="57"/>
      <c r="G12" s="58"/>
      <c r="H12" s="57"/>
      <c r="I12" s="58"/>
      <c r="J12" s="57"/>
      <c r="K12" s="58"/>
      <c r="L12" s="57"/>
      <c r="M12" s="58"/>
      <c r="N12" s="43"/>
      <c r="O12" s="44"/>
      <c r="P12" s="43"/>
      <c r="Q12" s="44"/>
      <c r="R12" s="43"/>
      <c r="S12" s="44"/>
      <c r="T12" s="43"/>
      <c r="U12" s="44"/>
      <c r="V12" s="51">
        <f t="shared" si="0"/>
        <v>0</v>
      </c>
    </row>
    <row r="13" spans="1:22" ht="15">
      <c r="A13" s="17">
        <v>4</v>
      </c>
      <c r="B13" s="79"/>
      <c r="C13" s="65"/>
      <c r="D13" s="57"/>
      <c r="E13" s="58"/>
      <c r="F13" s="57"/>
      <c r="G13" s="58"/>
      <c r="H13" s="57"/>
      <c r="I13" s="58"/>
      <c r="J13" s="57"/>
      <c r="K13" s="58"/>
      <c r="L13" s="57"/>
      <c r="M13" s="58"/>
      <c r="N13" s="43"/>
      <c r="O13" s="44"/>
      <c r="P13" s="43"/>
      <c r="Q13" s="44"/>
      <c r="R13" s="43"/>
      <c r="S13" s="44"/>
      <c r="T13" s="43"/>
      <c r="U13" s="44"/>
      <c r="V13" s="51">
        <f t="shared" si="0"/>
        <v>0</v>
      </c>
    </row>
    <row r="14" spans="1:22" ht="15">
      <c r="A14" s="17">
        <v>5</v>
      </c>
      <c r="B14" s="79"/>
      <c r="C14" s="65"/>
      <c r="D14" s="57"/>
      <c r="E14" s="58"/>
      <c r="F14" s="57"/>
      <c r="G14" s="58"/>
      <c r="H14" s="57"/>
      <c r="I14" s="58"/>
      <c r="J14" s="57"/>
      <c r="K14" s="58"/>
      <c r="L14" s="57"/>
      <c r="M14" s="58"/>
      <c r="N14" s="43"/>
      <c r="O14" s="44"/>
      <c r="P14" s="43"/>
      <c r="Q14" s="44"/>
      <c r="R14" s="43"/>
      <c r="S14" s="44"/>
      <c r="T14" s="43"/>
      <c r="U14" s="44"/>
      <c r="V14" s="51">
        <f>D14*60+E14+F14*60+G14+H14*60+I14+J14*60+K14+L14*60+M14+N14*60+O14+P14*60+Q14+R14*60+S14+T14*60+U14</f>
        <v>0</v>
      </c>
    </row>
    <row r="15" spans="1:22" ht="15">
      <c r="A15" s="17">
        <v>6</v>
      </c>
      <c r="B15" s="79"/>
      <c r="C15" s="90"/>
      <c r="D15" s="57"/>
      <c r="E15" s="58"/>
      <c r="F15" s="57"/>
      <c r="G15" s="58"/>
      <c r="H15" s="57"/>
      <c r="I15" s="58"/>
      <c r="J15" s="57"/>
      <c r="K15" s="58"/>
      <c r="L15" s="57"/>
      <c r="M15" s="58"/>
      <c r="N15" s="43"/>
      <c r="O15" s="44"/>
      <c r="P15" s="43"/>
      <c r="Q15" s="44"/>
      <c r="R15" s="43"/>
      <c r="S15" s="44"/>
      <c r="T15" s="43"/>
      <c r="U15" s="44"/>
      <c r="V15" s="51">
        <f t="shared" si="0"/>
        <v>0</v>
      </c>
    </row>
    <row r="16" spans="1:22" ht="15">
      <c r="A16" s="17">
        <v>7</v>
      </c>
      <c r="B16" s="79"/>
      <c r="C16" s="90"/>
      <c r="D16" s="57"/>
      <c r="E16" s="58"/>
      <c r="F16" s="57"/>
      <c r="G16" s="58"/>
      <c r="H16" s="57"/>
      <c r="I16" s="58"/>
      <c r="J16" s="57"/>
      <c r="K16" s="58"/>
      <c r="L16" s="57"/>
      <c r="M16" s="58"/>
      <c r="N16" s="43"/>
      <c r="O16" s="44"/>
      <c r="P16" s="43"/>
      <c r="Q16" s="44"/>
      <c r="R16" s="43"/>
      <c r="S16" s="44"/>
      <c r="T16" s="43"/>
      <c r="U16" s="44"/>
      <c r="V16" s="51">
        <f t="shared" si="0"/>
        <v>0</v>
      </c>
    </row>
    <row r="17" spans="1:22" ht="15">
      <c r="A17" s="17">
        <v>8</v>
      </c>
      <c r="B17" s="79"/>
      <c r="C17" s="65"/>
      <c r="D17" s="57"/>
      <c r="E17" s="58"/>
      <c r="F17" s="57"/>
      <c r="G17" s="58"/>
      <c r="H17" s="57"/>
      <c r="I17" s="58"/>
      <c r="J17" s="57"/>
      <c r="K17" s="58"/>
      <c r="L17" s="57"/>
      <c r="M17" s="58"/>
      <c r="N17" s="43"/>
      <c r="O17" s="44"/>
      <c r="P17" s="43"/>
      <c r="Q17" s="44"/>
      <c r="R17" s="43"/>
      <c r="S17" s="44"/>
      <c r="T17" s="43"/>
      <c r="U17" s="44"/>
      <c r="V17" s="51">
        <f>D17*60+E17+F17*60+G17+H17*60+I17+J17*60+K17+L17*60+M17+N17*60+O17+P17*60+Q17+R17*60+S17+T17*60+U17</f>
        <v>0</v>
      </c>
    </row>
    <row r="18" spans="1:22" ht="15">
      <c r="A18" s="17">
        <v>9</v>
      </c>
      <c r="B18" s="79"/>
      <c r="C18" s="65"/>
      <c r="D18" s="57"/>
      <c r="E18" s="58"/>
      <c r="F18" s="57"/>
      <c r="G18" s="58"/>
      <c r="H18" s="57"/>
      <c r="I18" s="58"/>
      <c r="J18" s="57"/>
      <c r="K18" s="58"/>
      <c r="L18" s="57"/>
      <c r="M18" s="58"/>
      <c r="N18" s="43"/>
      <c r="O18" s="44"/>
      <c r="P18" s="43"/>
      <c r="Q18" s="44"/>
      <c r="R18" s="43"/>
      <c r="S18" s="44"/>
      <c r="T18" s="43"/>
      <c r="U18" s="44"/>
      <c r="V18" s="51">
        <f>D18*60+E18+F18*60+G18+H18*60+I18+J18*60+K18+L18*60+M18+N18*60+O18+P18*60+Q18+R18*60+S18+T18*60+U18</f>
        <v>0</v>
      </c>
    </row>
    <row r="19" spans="1:22" ht="15">
      <c r="A19" s="17">
        <v>10</v>
      </c>
      <c r="B19" s="79"/>
      <c r="C19" s="65"/>
      <c r="D19" s="57"/>
      <c r="E19" s="58"/>
      <c r="F19" s="57"/>
      <c r="G19" s="58"/>
      <c r="H19" s="57"/>
      <c r="I19" s="58"/>
      <c r="J19" s="57"/>
      <c r="K19" s="58"/>
      <c r="L19" s="57"/>
      <c r="M19" s="58"/>
      <c r="N19" s="43"/>
      <c r="O19" s="44"/>
      <c r="P19" s="43"/>
      <c r="Q19" s="44"/>
      <c r="R19" s="43"/>
      <c r="S19" s="44"/>
      <c r="T19" s="43"/>
      <c r="U19" s="44"/>
      <c r="V19" s="51">
        <f t="shared" si="0"/>
        <v>0</v>
      </c>
    </row>
    <row r="20" spans="1:22" ht="15.75" thickBot="1">
      <c r="A20" s="30">
        <v>11</v>
      </c>
      <c r="B20" s="93"/>
      <c r="C20" s="94"/>
      <c r="D20" s="59"/>
      <c r="E20" s="60"/>
      <c r="F20" s="59"/>
      <c r="G20" s="60"/>
      <c r="H20" s="59"/>
      <c r="I20" s="60"/>
      <c r="J20" s="59"/>
      <c r="K20" s="60"/>
      <c r="L20" s="59"/>
      <c r="M20" s="60"/>
      <c r="N20" s="47"/>
      <c r="O20" s="45"/>
      <c r="P20" s="47"/>
      <c r="Q20" s="45"/>
      <c r="R20" s="47"/>
      <c r="S20" s="45"/>
      <c r="T20" s="47"/>
      <c r="U20" s="45"/>
      <c r="V20" s="53">
        <f>D20*60+E20+F20*60+G20+H20*60+I20+J20*60+K20+L20*60+M20+N20*60+O20+P20*60+Q20+R20*60+S20+T20*60+U20</f>
        <v>0</v>
      </c>
    </row>
    <row r="22" spans="1:19" ht="15">
      <c r="A22" s="1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22" ht="12.75">
      <c r="A23" s="128" t="s">
        <v>13</v>
      </c>
      <c r="B23" s="128"/>
      <c r="C23" s="128"/>
      <c r="D23" s="128"/>
      <c r="E23" s="128"/>
      <c r="N23" s="124" t="s">
        <v>11</v>
      </c>
      <c r="O23" s="124"/>
      <c r="P23" s="124"/>
      <c r="Q23" s="124"/>
      <c r="R23" s="124"/>
      <c r="S23" s="124"/>
      <c r="T23" s="124"/>
      <c r="U23" s="124"/>
      <c r="V23" s="124"/>
    </row>
  </sheetData>
  <sheetProtection/>
  <mergeCells count="17">
    <mergeCell ref="A23:E23"/>
    <mergeCell ref="N23:V23"/>
    <mergeCell ref="B4:G4"/>
    <mergeCell ref="L4:U4"/>
    <mergeCell ref="B6:G6"/>
    <mergeCell ref="M6:U6"/>
    <mergeCell ref="P8:Q8"/>
    <mergeCell ref="R8:S8"/>
    <mergeCell ref="A1:V1"/>
    <mergeCell ref="A2:V2"/>
    <mergeCell ref="T8:U8"/>
    <mergeCell ref="D8:E8"/>
    <mergeCell ref="F8:G8"/>
    <mergeCell ref="H8:I8"/>
    <mergeCell ref="J8:K8"/>
    <mergeCell ref="L8:M8"/>
    <mergeCell ref="N8:O8"/>
  </mergeCells>
  <printOptions horizontalCentered="1" verticalCentered="1"/>
  <pageMargins left="0.7874015748031497" right="0.7874015748031497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zoomScale="75" zoomScaleNormal="75" zoomScalePageLayoutView="0" workbookViewId="0" topLeftCell="A1">
      <selection activeCell="W4" sqref="W4"/>
    </sheetView>
  </sheetViews>
  <sheetFormatPr defaultColWidth="9.140625" defaultRowHeight="12.75"/>
  <cols>
    <col min="1" max="1" width="3.8515625" style="0" customWidth="1"/>
    <col min="2" max="2" width="21.57421875" style="0" customWidth="1"/>
    <col min="3" max="3" width="13.28125" style="0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5" width="3.57421875" style="0" customWidth="1"/>
    <col min="16" max="16" width="3.140625" style="0" customWidth="1"/>
    <col min="17" max="17" width="3.421875" style="0" customWidth="1"/>
    <col min="18" max="18" width="3.140625" style="0" customWidth="1"/>
    <col min="19" max="19" width="3.421875" style="0" customWidth="1"/>
    <col min="20" max="20" width="3.140625" style="0" customWidth="1"/>
    <col min="21" max="21" width="3.421875" style="0" customWidth="1"/>
    <col min="22" max="22" width="12.140625" style="0" customWidth="1"/>
  </cols>
  <sheetData>
    <row r="1" spans="1:22" ht="17.25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17.25">
      <c r="A2" s="123" t="s">
        <v>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0"/>
      <c r="B4" s="124" t="s">
        <v>20</v>
      </c>
      <c r="C4" s="124"/>
      <c r="D4" s="124"/>
      <c r="E4" s="124"/>
      <c r="F4" s="124"/>
      <c r="G4" s="124"/>
      <c r="H4" s="20"/>
      <c r="I4" s="20"/>
      <c r="J4" s="20"/>
      <c r="K4" s="20"/>
      <c r="L4" s="124" t="s">
        <v>21</v>
      </c>
      <c r="M4" s="124"/>
      <c r="N4" s="124"/>
      <c r="O4" s="124"/>
      <c r="P4" s="124"/>
      <c r="Q4" s="124"/>
      <c r="R4" s="124"/>
      <c r="S4" s="124"/>
      <c r="T4" s="124"/>
      <c r="U4" s="124"/>
    </row>
    <row r="5" spans="1:21" ht="11.25" customHeight="1">
      <c r="A5" s="10"/>
      <c r="B5" s="20"/>
      <c r="C5" s="19"/>
      <c r="D5" s="20"/>
      <c r="E5" s="20"/>
      <c r="F5" s="20"/>
      <c r="G5" s="20"/>
      <c r="H5" s="20"/>
      <c r="I5" s="20"/>
      <c r="J5" s="20"/>
      <c r="K5" s="20"/>
      <c r="L5" s="18"/>
      <c r="M5" s="18"/>
      <c r="N5" s="18"/>
      <c r="O5" s="18"/>
      <c r="P5" s="20"/>
      <c r="Q5" s="20"/>
      <c r="R5" s="18"/>
      <c r="S5" s="18"/>
      <c r="T5" s="20"/>
      <c r="U5" s="20"/>
    </row>
    <row r="6" spans="1:21" ht="12.75">
      <c r="A6" s="10"/>
      <c r="B6" s="127" t="s">
        <v>24</v>
      </c>
      <c r="C6" s="127"/>
      <c r="D6" s="127"/>
      <c r="E6" s="127"/>
      <c r="F6" s="127"/>
      <c r="G6" s="127"/>
      <c r="H6" s="22"/>
      <c r="I6" s="22"/>
      <c r="J6" s="22"/>
      <c r="K6" s="22"/>
      <c r="L6" s="21"/>
      <c r="M6" s="127" t="s">
        <v>23</v>
      </c>
      <c r="N6" s="127"/>
      <c r="O6" s="127"/>
      <c r="P6" s="127"/>
      <c r="Q6" s="127"/>
      <c r="R6" s="127"/>
      <c r="S6" s="127"/>
      <c r="T6" s="127"/>
      <c r="U6" s="127"/>
    </row>
    <row r="7" ht="14.25" customHeight="1" thickBot="1"/>
    <row r="8" spans="1:22" ht="15">
      <c r="A8" s="3"/>
      <c r="B8" s="37"/>
      <c r="C8" s="96"/>
      <c r="D8" s="125">
        <v>1</v>
      </c>
      <c r="E8" s="126"/>
      <c r="F8" s="125">
        <v>2</v>
      </c>
      <c r="G8" s="126"/>
      <c r="H8" s="125">
        <v>3</v>
      </c>
      <c r="I8" s="126"/>
      <c r="J8" s="125">
        <v>4</v>
      </c>
      <c r="K8" s="126"/>
      <c r="L8" s="125">
        <v>5</v>
      </c>
      <c r="M8" s="126"/>
      <c r="N8" s="125">
        <v>6</v>
      </c>
      <c r="O8" s="126"/>
      <c r="P8" s="125">
        <v>7</v>
      </c>
      <c r="Q8" s="126"/>
      <c r="R8" s="125" t="s">
        <v>5</v>
      </c>
      <c r="S8" s="126"/>
      <c r="T8" s="125" t="s">
        <v>6</v>
      </c>
      <c r="U8" s="126"/>
      <c r="V8" s="4"/>
    </row>
    <row r="9" spans="1:22" ht="15.75" thickBot="1">
      <c r="A9" s="5" t="s">
        <v>10</v>
      </c>
      <c r="B9" s="38" t="s">
        <v>0</v>
      </c>
      <c r="C9" s="97" t="s">
        <v>2</v>
      </c>
      <c r="D9" s="1" t="s">
        <v>3</v>
      </c>
      <c r="E9" s="14" t="s">
        <v>4</v>
      </c>
      <c r="F9" s="1" t="s">
        <v>3</v>
      </c>
      <c r="G9" s="14" t="s">
        <v>4</v>
      </c>
      <c r="H9" s="1" t="s">
        <v>3</v>
      </c>
      <c r="I9" s="14" t="s">
        <v>4</v>
      </c>
      <c r="J9" s="1" t="s">
        <v>3</v>
      </c>
      <c r="K9" s="14" t="s">
        <v>4</v>
      </c>
      <c r="L9" s="1" t="s">
        <v>3</v>
      </c>
      <c r="M9" s="14" t="s">
        <v>4</v>
      </c>
      <c r="N9" s="1" t="s">
        <v>3</v>
      </c>
      <c r="O9" s="14" t="s">
        <v>4</v>
      </c>
      <c r="P9" s="1" t="s">
        <v>3</v>
      </c>
      <c r="Q9" s="14" t="s">
        <v>4</v>
      </c>
      <c r="R9" s="1" t="s">
        <v>3</v>
      </c>
      <c r="S9" s="14" t="s">
        <v>4</v>
      </c>
      <c r="T9" s="1" t="s">
        <v>3</v>
      </c>
      <c r="U9" s="14" t="s">
        <v>4</v>
      </c>
      <c r="V9" s="5" t="s">
        <v>1</v>
      </c>
    </row>
    <row r="10" spans="1:22" ht="15">
      <c r="A10" s="16">
        <v>1</v>
      </c>
      <c r="B10" s="77" t="s">
        <v>39</v>
      </c>
      <c r="C10" s="78" t="s">
        <v>34</v>
      </c>
      <c r="D10" s="70">
        <v>1</v>
      </c>
      <c r="E10" s="71">
        <v>30</v>
      </c>
      <c r="F10" s="68">
        <v>2</v>
      </c>
      <c r="G10" s="73">
        <v>0</v>
      </c>
      <c r="H10" s="70">
        <v>0</v>
      </c>
      <c r="I10" s="71">
        <v>58</v>
      </c>
      <c r="J10" s="68">
        <v>2</v>
      </c>
      <c r="K10" s="73">
        <v>0</v>
      </c>
      <c r="L10" s="70">
        <v>1</v>
      </c>
      <c r="M10" s="71">
        <v>13</v>
      </c>
      <c r="N10" s="75"/>
      <c r="O10" s="50"/>
      <c r="P10" s="42"/>
      <c r="Q10" s="50"/>
      <c r="R10" s="42"/>
      <c r="S10" s="50"/>
      <c r="T10" s="42"/>
      <c r="U10" s="50"/>
      <c r="V10" s="51">
        <f aca="true" t="shared" si="0" ref="V10:V19">D10*60+E10+F10*60+G10+H10*60+I10+J10*60+K10+L10*60+M10+N10*60+O10+P10*60+Q10+R10*60+S10+T10*60+U10</f>
        <v>461</v>
      </c>
    </row>
    <row r="11" spans="1:22" ht="15">
      <c r="A11" s="17">
        <v>2</v>
      </c>
      <c r="B11" s="79" t="s">
        <v>38</v>
      </c>
      <c r="C11" s="65" t="s">
        <v>34</v>
      </c>
      <c r="D11" s="57">
        <v>0</v>
      </c>
      <c r="E11" s="58">
        <v>33</v>
      </c>
      <c r="F11" s="68">
        <v>1</v>
      </c>
      <c r="G11" s="73">
        <v>54</v>
      </c>
      <c r="H11" s="57">
        <v>2</v>
      </c>
      <c r="I11" s="58">
        <v>0</v>
      </c>
      <c r="J11" s="68">
        <v>1</v>
      </c>
      <c r="K11" s="73">
        <v>5</v>
      </c>
      <c r="L11" s="57">
        <v>1</v>
      </c>
      <c r="M11" s="58">
        <v>5</v>
      </c>
      <c r="N11" s="66"/>
      <c r="O11" s="44"/>
      <c r="P11" s="43"/>
      <c r="Q11" s="44"/>
      <c r="R11" s="48"/>
      <c r="S11" s="52"/>
      <c r="T11" s="48"/>
      <c r="U11" s="52"/>
      <c r="V11" s="51">
        <f t="shared" si="0"/>
        <v>397</v>
      </c>
    </row>
    <row r="12" spans="1:22" ht="15">
      <c r="A12" s="17">
        <v>3</v>
      </c>
      <c r="B12" s="79" t="s">
        <v>29</v>
      </c>
      <c r="C12" s="65" t="s">
        <v>26</v>
      </c>
      <c r="D12" s="57">
        <v>0</v>
      </c>
      <c r="E12" s="58">
        <v>50</v>
      </c>
      <c r="F12" s="68">
        <v>1</v>
      </c>
      <c r="G12" s="73">
        <v>41</v>
      </c>
      <c r="H12" s="57">
        <v>1</v>
      </c>
      <c r="I12" s="58">
        <v>40</v>
      </c>
      <c r="J12" s="68">
        <v>0</v>
      </c>
      <c r="K12" s="73">
        <v>47</v>
      </c>
      <c r="L12" s="57">
        <v>1</v>
      </c>
      <c r="M12" s="58">
        <v>13</v>
      </c>
      <c r="N12" s="66"/>
      <c r="O12" s="44"/>
      <c r="P12" s="43"/>
      <c r="Q12" s="44"/>
      <c r="R12" s="43"/>
      <c r="S12" s="44"/>
      <c r="T12" s="43"/>
      <c r="U12" s="44"/>
      <c r="V12" s="51">
        <f t="shared" si="0"/>
        <v>371</v>
      </c>
    </row>
    <row r="13" spans="1:22" ht="15">
      <c r="A13" s="17">
        <v>4</v>
      </c>
      <c r="B13" s="79" t="s">
        <v>35</v>
      </c>
      <c r="C13" s="65" t="s">
        <v>34</v>
      </c>
      <c r="D13" s="57">
        <v>2</v>
      </c>
      <c r="E13" s="58">
        <v>0</v>
      </c>
      <c r="F13" s="68">
        <v>1</v>
      </c>
      <c r="G13" s="73">
        <v>16</v>
      </c>
      <c r="H13" s="57">
        <v>0</v>
      </c>
      <c r="I13" s="58">
        <v>35</v>
      </c>
      <c r="J13" s="68">
        <v>1</v>
      </c>
      <c r="K13" s="73">
        <v>34</v>
      </c>
      <c r="L13" s="57">
        <v>0</v>
      </c>
      <c r="M13" s="58">
        <v>0</v>
      </c>
      <c r="N13" s="66"/>
      <c r="O13" s="44"/>
      <c r="P13" s="43"/>
      <c r="Q13" s="44"/>
      <c r="R13" s="43"/>
      <c r="S13" s="44"/>
      <c r="T13" s="43"/>
      <c r="U13" s="44"/>
      <c r="V13" s="51">
        <f t="shared" si="0"/>
        <v>325</v>
      </c>
    </row>
    <row r="14" spans="1:22" ht="15">
      <c r="A14" s="17">
        <v>5</v>
      </c>
      <c r="B14" s="79" t="s">
        <v>36</v>
      </c>
      <c r="C14" s="65" t="s">
        <v>34</v>
      </c>
      <c r="D14" s="57">
        <v>1</v>
      </c>
      <c r="E14" s="58">
        <v>49</v>
      </c>
      <c r="F14" s="68">
        <v>1</v>
      </c>
      <c r="G14" s="73">
        <v>2</v>
      </c>
      <c r="H14" s="57">
        <v>0</v>
      </c>
      <c r="I14" s="58">
        <v>48</v>
      </c>
      <c r="J14" s="68">
        <v>0</v>
      </c>
      <c r="K14" s="73">
        <v>33</v>
      </c>
      <c r="L14" s="57">
        <v>0</v>
      </c>
      <c r="M14" s="58">
        <v>30</v>
      </c>
      <c r="N14" s="66"/>
      <c r="O14" s="44"/>
      <c r="P14" s="43"/>
      <c r="Q14" s="44"/>
      <c r="R14" s="43"/>
      <c r="S14" s="44"/>
      <c r="T14" s="43"/>
      <c r="U14" s="44"/>
      <c r="V14" s="51">
        <f t="shared" si="0"/>
        <v>282</v>
      </c>
    </row>
    <row r="15" spans="1:22" ht="15">
      <c r="A15" s="17">
        <v>6</v>
      </c>
      <c r="B15" s="79" t="s">
        <v>37</v>
      </c>
      <c r="C15" s="90" t="s">
        <v>34</v>
      </c>
      <c r="D15" s="57">
        <v>1</v>
      </c>
      <c r="E15" s="58">
        <v>8</v>
      </c>
      <c r="F15" s="68">
        <v>0</v>
      </c>
      <c r="G15" s="73">
        <v>55</v>
      </c>
      <c r="H15" s="57">
        <v>1</v>
      </c>
      <c r="I15" s="58">
        <v>31</v>
      </c>
      <c r="J15" s="68">
        <v>0</v>
      </c>
      <c r="K15" s="73">
        <v>34</v>
      </c>
      <c r="L15" s="57">
        <v>0</v>
      </c>
      <c r="M15" s="58">
        <v>25</v>
      </c>
      <c r="N15" s="66"/>
      <c r="O15" s="44"/>
      <c r="P15" s="43"/>
      <c r="Q15" s="44"/>
      <c r="R15" s="43"/>
      <c r="S15" s="44"/>
      <c r="T15" s="43"/>
      <c r="U15" s="44"/>
      <c r="V15" s="51">
        <f t="shared" si="0"/>
        <v>273</v>
      </c>
    </row>
    <row r="16" spans="1:22" ht="15">
      <c r="A16" s="17">
        <v>7</v>
      </c>
      <c r="B16" s="79" t="s">
        <v>40</v>
      </c>
      <c r="C16" s="80" t="s">
        <v>34</v>
      </c>
      <c r="D16" s="57">
        <v>1</v>
      </c>
      <c r="E16" s="58">
        <v>42</v>
      </c>
      <c r="F16" s="68">
        <v>2</v>
      </c>
      <c r="G16" s="73">
        <v>0</v>
      </c>
      <c r="H16" s="57">
        <v>0</v>
      </c>
      <c r="I16" s="58">
        <v>0</v>
      </c>
      <c r="J16" s="68">
        <v>0</v>
      </c>
      <c r="K16" s="73">
        <v>0</v>
      </c>
      <c r="L16" s="57">
        <v>0</v>
      </c>
      <c r="M16" s="58">
        <v>0</v>
      </c>
      <c r="N16" s="66"/>
      <c r="O16" s="44"/>
      <c r="P16" s="43"/>
      <c r="Q16" s="44"/>
      <c r="R16" s="43"/>
      <c r="S16" s="44"/>
      <c r="T16" s="43"/>
      <c r="U16" s="44"/>
      <c r="V16" s="51">
        <f t="shared" si="0"/>
        <v>222</v>
      </c>
    </row>
    <row r="17" spans="1:22" ht="15">
      <c r="A17" s="17">
        <v>8</v>
      </c>
      <c r="B17" s="79" t="s">
        <v>27</v>
      </c>
      <c r="C17" s="81" t="s">
        <v>28</v>
      </c>
      <c r="D17" s="57">
        <v>2</v>
      </c>
      <c r="E17" s="58">
        <v>0</v>
      </c>
      <c r="F17" s="68">
        <v>0</v>
      </c>
      <c r="G17" s="73">
        <v>0</v>
      </c>
      <c r="H17" s="57">
        <v>0</v>
      </c>
      <c r="I17" s="58">
        <v>0</v>
      </c>
      <c r="J17" s="68">
        <v>0</v>
      </c>
      <c r="K17" s="73">
        <v>0</v>
      </c>
      <c r="L17" s="57">
        <v>0</v>
      </c>
      <c r="M17" s="58">
        <v>0</v>
      </c>
      <c r="N17" s="66"/>
      <c r="O17" s="44"/>
      <c r="P17" s="43"/>
      <c r="Q17" s="44"/>
      <c r="R17" s="43"/>
      <c r="S17" s="44"/>
      <c r="T17" s="43"/>
      <c r="U17" s="44"/>
      <c r="V17" s="51">
        <f t="shared" si="0"/>
        <v>120</v>
      </c>
    </row>
    <row r="18" spans="1:22" ht="15">
      <c r="A18" s="17">
        <v>9</v>
      </c>
      <c r="B18" s="79" t="s">
        <v>30</v>
      </c>
      <c r="C18" s="81" t="s">
        <v>26</v>
      </c>
      <c r="D18" s="57">
        <v>0</v>
      </c>
      <c r="E18" s="58">
        <v>33</v>
      </c>
      <c r="F18" s="68">
        <v>1</v>
      </c>
      <c r="G18" s="73">
        <v>8</v>
      </c>
      <c r="H18" s="57">
        <v>0</v>
      </c>
      <c r="I18" s="58">
        <v>0</v>
      </c>
      <c r="J18" s="68">
        <v>0</v>
      </c>
      <c r="K18" s="73">
        <v>0</v>
      </c>
      <c r="L18" s="57">
        <v>0</v>
      </c>
      <c r="M18" s="58">
        <v>0</v>
      </c>
      <c r="N18" s="66"/>
      <c r="O18" s="44"/>
      <c r="P18" s="43"/>
      <c r="Q18" s="44"/>
      <c r="R18" s="43"/>
      <c r="S18" s="44"/>
      <c r="T18" s="43"/>
      <c r="U18" s="44"/>
      <c r="V18" s="51">
        <f t="shared" si="0"/>
        <v>101</v>
      </c>
    </row>
    <row r="19" spans="1:22" ht="15">
      <c r="A19" s="17">
        <v>10</v>
      </c>
      <c r="B19" s="79" t="s">
        <v>31</v>
      </c>
      <c r="C19" s="65" t="s">
        <v>26</v>
      </c>
      <c r="D19" s="57">
        <v>0</v>
      </c>
      <c r="E19" s="58">
        <v>0</v>
      </c>
      <c r="F19" s="68">
        <v>0</v>
      </c>
      <c r="G19" s="73">
        <v>0</v>
      </c>
      <c r="H19" s="57">
        <v>0</v>
      </c>
      <c r="I19" s="58">
        <v>0</v>
      </c>
      <c r="J19" s="68">
        <v>0</v>
      </c>
      <c r="K19" s="73">
        <v>0</v>
      </c>
      <c r="L19" s="57">
        <v>0</v>
      </c>
      <c r="M19" s="58">
        <v>0</v>
      </c>
      <c r="N19" s="66"/>
      <c r="O19" s="44"/>
      <c r="P19" s="43"/>
      <c r="Q19" s="44"/>
      <c r="R19" s="43"/>
      <c r="S19" s="44"/>
      <c r="T19" s="43"/>
      <c r="U19" s="44"/>
      <c r="V19" s="51">
        <f t="shared" si="0"/>
        <v>0</v>
      </c>
    </row>
    <row r="20" spans="1:22" ht="15">
      <c r="A20" s="17">
        <v>11</v>
      </c>
      <c r="B20" s="79" t="s">
        <v>48</v>
      </c>
      <c r="C20" s="65" t="s">
        <v>28</v>
      </c>
      <c r="D20" s="57">
        <v>0</v>
      </c>
      <c r="E20" s="58">
        <v>0</v>
      </c>
      <c r="F20" s="68">
        <v>0</v>
      </c>
      <c r="G20" s="73">
        <v>0</v>
      </c>
      <c r="H20" s="57">
        <v>0</v>
      </c>
      <c r="I20" s="58">
        <v>0</v>
      </c>
      <c r="J20" s="68">
        <v>0</v>
      </c>
      <c r="K20" s="73">
        <v>0</v>
      </c>
      <c r="L20" s="57">
        <v>0</v>
      </c>
      <c r="M20" s="58">
        <v>0</v>
      </c>
      <c r="N20" s="66"/>
      <c r="O20" s="44"/>
      <c r="P20" s="43"/>
      <c r="Q20" s="44"/>
      <c r="R20" s="43"/>
      <c r="S20" s="44"/>
      <c r="T20" s="43"/>
      <c r="U20" s="44"/>
      <c r="V20" s="51">
        <f aca="true" t="shared" si="1" ref="V20:V26">D20*60+E20+F20*60+G20+H20*60+I20+J20*60+K20+L20*60+M20+N20*60+O20+P20*60+Q20+R20*60+S20+T20*60+U20</f>
        <v>0</v>
      </c>
    </row>
    <row r="21" spans="1:22" ht="15">
      <c r="A21" s="17">
        <v>12</v>
      </c>
      <c r="B21" s="79"/>
      <c r="C21" s="65"/>
      <c r="D21" s="57"/>
      <c r="E21" s="58"/>
      <c r="F21" s="68"/>
      <c r="G21" s="73"/>
      <c r="H21" s="57"/>
      <c r="I21" s="58"/>
      <c r="J21" s="68"/>
      <c r="K21" s="73"/>
      <c r="L21" s="57"/>
      <c r="M21" s="58"/>
      <c r="N21" s="66"/>
      <c r="O21" s="44"/>
      <c r="P21" s="43"/>
      <c r="Q21" s="44"/>
      <c r="R21" s="43"/>
      <c r="S21" s="44"/>
      <c r="T21" s="43"/>
      <c r="U21" s="44"/>
      <c r="V21" s="51">
        <f t="shared" si="1"/>
        <v>0</v>
      </c>
    </row>
    <row r="22" spans="1:22" ht="15">
      <c r="A22" s="17">
        <v>13</v>
      </c>
      <c r="B22" s="79"/>
      <c r="C22" s="81"/>
      <c r="D22" s="57"/>
      <c r="E22" s="58"/>
      <c r="F22" s="68"/>
      <c r="G22" s="73"/>
      <c r="H22" s="57"/>
      <c r="I22" s="58"/>
      <c r="J22" s="68"/>
      <c r="K22" s="73"/>
      <c r="L22" s="57"/>
      <c r="M22" s="58"/>
      <c r="N22" s="66"/>
      <c r="O22" s="44"/>
      <c r="P22" s="43"/>
      <c r="Q22" s="44"/>
      <c r="R22" s="43"/>
      <c r="S22" s="44"/>
      <c r="T22" s="43"/>
      <c r="U22" s="44"/>
      <c r="V22" s="51">
        <f t="shared" si="1"/>
        <v>0</v>
      </c>
    </row>
    <row r="23" spans="1:22" ht="15">
      <c r="A23" s="17">
        <v>14</v>
      </c>
      <c r="B23" s="72"/>
      <c r="C23" s="33"/>
      <c r="D23" s="72"/>
      <c r="E23" s="33"/>
      <c r="F23" s="41"/>
      <c r="G23" s="67"/>
      <c r="H23" s="72"/>
      <c r="I23" s="33"/>
      <c r="J23" s="41"/>
      <c r="K23" s="67"/>
      <c r="L23" s="72"/>
      <c r="M23" s="33"/>
      <c r="N23" s="66"/>
      <c r="O23" s="44"/>
      <c r="P23" s="43"/>
      <c r="Q23" s="44"/>
      <c r="R23" s="43"/>
      <c r="S23" s="44"/>
      <c r="T23" s="43"/>
      <c r="U23" s="44"/>
      <c r="V23" s="51">
        <f t="shared" si="1"/>
        <v>0</v>
      </c>
    </row>
    <row r="24" spans="1:22" ht="15">
      <c r="A24" s="17">
        <v>15</v>
      </c>
      <c r="B24" s="79"/>
      <c r="C24" s="95"/>
      <c r="D24" s="57"/>
      <c r="E24" s="58"/>
      <c r="F24" s="68"/>
      <c r="G24" s="73"/>
      <c r="H24" s="57"/>
      <c r="I24" s="58"/>
      <c r="J24" s="68"/>
      <c r="K24" s="73"/>
      <c r="L24" s="57"/>
      <c r="M24" s="58"/>
      <c r="N24" s="66"/>
      <c r="O24" s="44"/>
      <c r="P24" s="43"/>
      <c r="Q24" s="44"/>
      <c r="R24" s="43"/>
      <c r="S24" s="44"/>
      <c r="T24" s="43"/>
      <c r="U24" s="44"/>
      <c r="V24" s="51">
        <f t="shared" si="1"/>
        <v>0</v>
      </c>
    </row>
    <row r="25" spans="1:22" ht="15">
      <c r="A25" s="17">
        <v>16</v>
      </c>
      <c r="B25" s="79"/>
      <c r="C25" s="81"/>
      <c r="D25" s="57"/>
      <c r="E25" s="58"/>
      <c r="F25" s="68"/>
      <c r="G25" s="73"/>
      <c r="H25" s="57"/>
      <c r="I25" s="58"/>
      <c r="J25" s="68"/>
      <c r="K25" s="73"/>
      <c r="L25" s="57"/>
      <c r="M25" s="58"/>
      <c r="N25" s="66"/>
      <c r="O25" s="44"/>
      <c r="P25" s="43"/>
      <c r="Q25" s="44"/>
      <c r="R25" s="43"/>
      <c r="S25" s="44"/>
      <c r="T25" s="43"/>
      <c r="U25" s="44"/>
      <c r="V25" s="51">
        <f t="shared" si="1"/>
        <v>0</v>
      </c>
    </row>
    <row r="26" spans="1:22" ht="15">
      <c r="A26" s="17">
        <v>17</v>
      </c>
      <c r="B26" s="79"/>
      <c r="C26" s="65"/>
      <c r="D26" s="57"/>
      <c r="E26" s="58"/>
      <c r="F26" s="68"/>
      <c r="G26" s="73"/>
      <c r="H26" s="57"/>
      <c r="I26" s="58"/>
      <c r="J26" s="68"/>
      <c r="K26" s="73"/>
      <c r="L26" s="57"/>
      <c r="M26" s="58"/>
      <c r="N26" s="66"/>
      <c r="O26" s="44"/>
      <c r="P26" s="43"/>
      <c r="Q26" s="44"/>
      <c r="R26" s="43"/>
      <c r="S26" s="44"/>
      <c r="T26" s="43"/>
      <c r="U26" s="44"/>
      <c r="V26" s="51">
        <f t="shared" si="1"/>
        <v>0</v>
      </c>
    </row>
    <row r="27" spans="1:22" ht="15">
      <c r="A27" s="17">
        <v>18</v>
      </c>
      <c r="B27" s="79"/>
      <c r="C27" s="65"/>
      <c r="D27" s="57"/>
      <c r="E27" s="58"/>
      <c r="F27" s="68"/>
      <c r="G27" s="73"/>
      <c r="H27" s="57"/>
      <c r="I27" s="58"/>
      <c r="J27" s="68"/>
      <c r="K27" s="73"/>
      <c r="L27" s="57"/>
      <c r="M27" s="58"/>
      <c r="N27" s="66"/>
      <c r="O27" s="44"/>
      <c r="P27" s="43"/>
      <c r="Q27" s="44"/>
      <c r="R27" s="43"/>
      <c r="S27" s="44"/>
      <c r="T27" s="43"/>
      <c r="U27" s="44"/>
      <c r="V27" s="51">
        <f aca="true" t="shared" si="2" ref="V27:V32">D27*60+E27+F27*60+G27+H27*60+I27+J27*60+K27+L27*60+M27+N27*60+O27+P27*60+Q27+R27*60+S27+T27*60+U27</f>
        <v>0</v>
      </c>
    </row>
    <row r="28" spans="1:22" ht="15">
      <c r="A28" s="17">
        <v>19</v>
      </c>
      <c r="B28" s="79"/>
      <c r="C28" s="65"/>
      <c r="D28" s="57"/>
      <c r="E28" s="58"/>
      <c r="F28" s="68"/>
      <c r="G28" s="73"/>
      <c r="H28" s="57"/>
      <c r="I28" s="58"/>
      <c r="J28" s="68"/>
      <c r="K28" s="73"/>
      <c r="L28" s="57"/>
      <c r="M28" s="58"/>
      <c r="N28" s="66"/>
      <c r="O28" s="44"/>
      <c r="P28" s="43"/>
      <c r="Q28" s="44"/>
      <c r="R28" s="43"/>
      <c r="S28" s="44"/>
      <c r="T28" s="43"/>
      <c r="U28" s="44"/>
      <c r="V28" s="51">
        <f t="shared" si="2"/>
        <v>0</v>
      </c>
    </row>
    <row r="29" spans="1:22" ht="15">
      <c r="A29" s="17">
        <v>20</v>
      </c>
      <c r="B29" s="79"/>
      <c r="C29" s="65"/>
      <c r="D29" s="57"/>
      <c r="E29" s="58"/>
      <c r="F29" s="68"/>
      <c r="G29" s="73"/>
      <c r="H29" s="57"/>
      <c r="I29" s="58"/>
      <c r="J29" s="68"/>
      <c r="K29" s="73"/>
      <c r="L29" s="57"/>
      <c r="M29" s="58"/>
      <c r="N29" s="66"/>
      <c r="O29" s="44"/>
      <c r="P29" s="43"/>
      <c r="Q29" s="44"/>
      <c r="R29" s="43"/>
      <c r="S29" s="44"/>
      <c r="T29" s="43"/>
      <c r="U29" s="44"/>
      <c r="V29" s="51">
        <f t="shared" si="2"/>
        <v>0</v>
      </c>
    </row>
    <row r="30" spans="1:22" ht="15">
      <c r="A30" s="17">
        <v>21</v>
      </c>
      <c r="B30" s="79"/>
      <c r="C30" s="65"/>
      <c r="D30" s="57"/>
      <c r="E30" s="58"/>
      <c r="F30" s="68"/>
      <c r="G30" s="73"/>
      <c r="H30" s="57"/>
      <c r="I30" s="58"/>
      <c r="J30" s="68"/>
      <c r="K30" s="73"/>
      <c r="L30" s="57"/>
      <c r="M30" s="58"/>
      <c r="N30" s="66"/>
      <c r="O30" s="44"/>
      <c r="P30" s="43"/>
      <c r="Q30" s="44"/>
      <c r="R30" s="43"/>
      <c r="S30" s="44"/>
      <c r="T30" s="43"/>
      <c r="U30" s="44"/>
      <c r="V30" s="51">
        <f t="shared" si="2"/>
        <v>0</v>
      </c>
    </row>
    <row r="31" spans="1:22" ht="15">
      <c r="A31" s="17">
        <v>22</v>
      </c>
      <c r="B31" s="79"/>
      <c r="C31" s="65"/>
      <c r="D31" s="57"/>
      <c r="E31" s="58"/>
      <c r="F31" s="68"/>
      <c r="G31" s="73"/>
      <c r="H31" s="57"/>
      <c r="I31" s="58"/>
      <c r="J31" s="68"/>
      <c r="K31" s="73"/>
      <c r="L31" s="57"/>
      <c r="M31" s="58"/>
      <c r="N31" s="66"/>
      <c r="O31" s="44"/>
      <c r="P31" s="43"/>
      <c r="Q31" s="44"/>
      <c r="R31" s="43"/>
      <c r="S31" s="44"/>
      <c r="T31" s="43"/>
      <c r="U31" s="44"/>
      <c r="V31" s="51">
        <f t="shared" si="2"/>
        <v>0</v>
      </c>
    </row>
    <row r="32" spans="1:22" ht="15.75" thickBot="1">
      <c r="A32" s="30">
        <v>23</v>
      </c>
      <c r="B32" s="86"/>
      <c r="C32" s="87"/>
      <c r="D32" s="59"/>
      <c r="E32" s="60"/>
      <c r="F32" s="69"/>
      <c r="G32" s="74"/>
      <c r="H32" s="59"/>
      <c r="I32" s="60"/>
      <c r="J32" s="69"/>
      <c r="K32" s="74"/>
      <c r="L32" s="59"/>
      <c r="M32" s="60"/>
      <c r="N32" s="76"/>
      <c r="O32" s="45"/>
      <c r="P32" s="47"/>
      <c r="Q32" s="45"/>
      <c r="R32" s="47"/>
      <c r="S32" s="45"/>
      <c r="T32" s="47"/>
      <c r="U32" s="45"/>
      <c r="V32" s="53">
        <f t="shared" si="2"/>
        <v>0</v>
      </c>
    </row>
    <row r="33" spans="1:19" ht="15">
      <c r="A33" s="12"/>
      <c r="B33" s="13"/>
      <c r="C33" s="1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22" ht="12.75">
      <c r="A34" s="128" t="s">
        <v>13</v>
      </c>
      <c r="B34" s="128"/>
      <c r="C34" s="128"/>
      <c r="D34" s="128"/>
      <c r="E34" s="128"/>
      <c r="N34" s="124" t="s">
        <v>11</v>
      </c>
      <c r="O34" s="124"/>
      <c r="P34" s="124"/>
      <c r="Q34" s="124"/>
      <c r="R34" s="124"/>
      <c r="S34" s="124"/>
      <c r="T34" s="124"/>
      <c r="U34" s="124"/>
      <c r="V34" s="124"/>
    </row>
  </sheetData>
  <sheetProtection/>
  <mergeCells count="17">
    <mergeCell ref="A34:E34"/>
    <mergeCell ref="N34:V34"/>
    <mergeCell ref="L4:U4"/>
    <mergeCell ref="B6:G6"/>
    <mergeCell ref="M6:U6"/>
    <mergeCell ref="P8:Q8"/>
    <mergeCell ref="R8:S8"/>
    <mergeCell ref="A1:V1"/>
    <mergeCell ref="A2:V2"/>
    <mergeCell ref="T8:U8"/>
    <mergeCell ref="D8:E8"/>
    <mergeCell ref="F8:G8"/>
    <mergeCell ref="H8:I8"/>
    <mergeCell ref="J8:K8"/>
    <mergeCell ref="L8:M8"/>
    <mergeCell ref="N8:O8"/>
    <mergeCell ref="B4:G4"/>
  </mergeCells>
  <printOptions horizontalCentered="1" verticalCentered="1"/>
  <pageMargins left="0.7874015748031497" right="0.7874015748031497" top="0.5905511811023623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zoomScale="75" zoomScaleNormal="75" zoomScalePageLayoutView="0" workbookViewId="0" topLeftCell="A1">
      <selection activeCell="G3" sqref="G3"/>
    </sheetView>
  </sheetViews>
  <sheetFormatPr defaultColWidth="9.140625" defaultRowHeight="12.75"/>
  <cols>
    <col min="1" max="1" width="3.57421875" style="0" bestFit="1" customWidth="1"/>
    <col min="2" max="2" width="22.7109375" style="0" customWidth="1"/>
    <col min="3" max="3" width="15.421875" style="0" customWidth="1"/>
    <col min="4" max="4" width="13.7109375" style="0" bestFit="1" customWidth="1"/>
    <col min="5" max="5" width="15.7109375" style="0" bestFit="1" customWidth="1"/>
  </cols>
  <sheetData>
    <row r="1" spans="1:8" ht="12.75">
      <c r="A1" s="129" t="s">
        <v>7</v>
      </c>
      <c r="B1" s="129"/>
      <c r="C1" s="129"/>
      <c r="D1" s="129"/>
      <c r="E1" s="129"/>
      <c r="F1" s="11"/>
      <c r="G1" s="11"/>
      <c r="H1" s="11"/>
    </row>
    <row r="2" spans="1:8" ht="13.5" thickBot="1">
      <c r="A2" s="130" t="s">
        <v>8</v>
      </c>
      <c r="B2" s="130"/>
      <c r="C2" s="130"/>
      <c r="D2" s="130"/>
      <c r="E2" s="130"/>
      <c r="F2" s="13"/>
      <c r="G2" s="13"/>
      <c r="H2" s="11"/>
    </row>
    <row r="3" spans="1:8" ht="12.75" thickBot="1">
      <c r="A3" s="27" t="s">
        <v>19</v>
      </c>
      <c r="B3" s="27" t="s">
        <v>0</v>
      </c>
      <c r="C3" s="27" t="s">
        <v>2</v>
      </c>
      <c r="D3" s="27" t="s">
        <v>9</v>
      </c>
      <c r="E3" s="27" t="s">
        <v>12</v>
      </c>
      <c r="F3" s="13"/>
      <c r="G3" s="13"/>
      <c r="H3" s="11"/>
    </row>
    <row r="4" spans="1:8" ht="12">
      <c r="A4" s="36">
        <v>1</v>
      </c>
      <c r="B4" s="8"/>
      <c r="C4" s="8"/>
      <c r="D4" s="9"/>
      <c r="E4" s="32"/>
      <c r="F4" s="13"/>
      <c r="G4" s="13"/>
      <c r="H4" s="11"/>
    </row>
    <row r="5" spans="1:8" ht="12">
      <c r="A5" s="34">
        <v>2</v>
      </c>
      <c r="B5" s="8"/>
      <c r="C5" s="8"/>
      <c r="D5" s="9"/>
      <c r="E5" s="33"/>
      <c r="F5" s="13"/>
      <c r="G5" s="13"/>
      <c r="H5" s="11"/>
    </row>
    <row r="6" spans="1:8" ht="12">
      <c r="A6" s="34">
        <v>3</v>
      </c>
      <c r="B6" s="8"/>
      <c r="C6" s="8"/>
      <c r="D6" s="9"/>
      <c r="E6" s="33"/>
      <c r="F6" s="13"/>
      <c r="G6" s="13"/>
      <c r="H6" s="11"/>
    </row>
    <row r="7" spans="1:8" ht="12">
      <c r="A7" s="34">
        <v>4</v>
      </c>
      <c r="B7" s="8"/>
      <c r="C7" s="8"/>
      <c r="D7" s="9"/>
      <c r="E7" s="33"/>
      <c r="F7" s="13"/>
      <c r="G7" s="13"/>
      <c r="H7" s="11"/>
    </row>
    <row r="8" spans="1:8" ht="12">
      <c r="A8" s="34">
        <v>5</v>
      </c>
      <c r="B8" s="8"/>
      <c r="C8" s="8"/>
      <c r="D8" s="9"/>
      <c r="E8" s="33"/>
      <c r="F8" s="13"/>
      <c r="G8" s="13"/>
      <c r="H8" s="11"/>
    </row>
    <row r="9" spans="1:8" ht="12">
      <c r="A9" s="34">
        <v>6</v>
      </c>
      <c r="B9" s="8"/>
      <c r="C9" s="8"/>
      <c r="D9" s="9"/>
      <c r="E9" s="33"/>
      <c r="F9" s="13"/>
      <c r="G9" s="13"/>
      <c r="H9" s="11"/>
    </row>
    <row r="10" spans="1:8" ht="12">
      <c r="A10" s="34">
        <v>7</v>
      </c>
      <c r="B10" s="8"/>
      <c r="C10" s="8"/>
      <c r="D10" s="9"/>
      <c r="E10" s="33"/>
      <c r="F10" s="13"/>
      <c r="G10" s="13"/>
      <c r="H10" s="11"/>
    </row>
    <row r="11" spans="1:8" ht="12">
      <c r="A11" s="34">
        <v>8</v>
      </c>
      <c r="B11" s="8"/>
      <c r="C11" s="8"/>
      <c r="D11" s="9"/>
      <c r="E11" s="33"/>
      <c r="F11" s="13"/>
      <c r="G11" s="13"/>
      <c r="H11" s="11"/>
    </row>
    <row r="12" spans="1:8" ht="12">
      <c r="A12" s="34">
        <v>9</v>
      </c>
      <c r="B12" s="8"/>
      <c r="C12" s="8"/>
      <c r="D12" s="9"/>
      <c r="E12" s="33"/>
      <c r="F12" s="13"/>
      <c r="G12" s="13"/>
      <c r="H12" s="11"/>
    </row>
    <row r="13" spans="1:8" ht="12">
      <c r="A13" s="34">
        <v>10</v>
      </c>
      <c r="B13" s="8"/>
      <c r="C13" s="8"/>
      <c r="D13" s="9"/>
      <c r="E13" s="33"/>
      <c r="F13" s="13"/>
      <c r="G13" s="13"/>
      <c r="H13" s="11"/>
    </row>
    <row r="14" spans="1:8" ht="12">
      <c r="A14" s="34">
        <v>11</v>
      </c>
      <c r="B14" s="8"/>
      <c r="C14" s="8"/>
      <c r="D14" s="9"/>
      <c r="E14" s="33"/>
      <c r="F14" s="13"/>
      <c r="G14" s="13"/>
      <c r="H14" s="11"/>
    </row>
    <row r="15" spans="1:8" ht="12">
      <c r="A15" s="34">
        <v>12</v>
      </c>
      <c r="B15" s="8"/>
      <c r="C15" s="8"/>
      <c r="D15" s="9"/>
      <c r="E15" s="33"/>
      <c r="F15" s="13"/>
      <c r="G15" s="13"/>
      <c r="H15" s="11"/>
    </row>
    <row r="16" spans="1:8" ht="12">
      <c r="A16" s="34">
        <v>13</v>
      </c>
      <c r="B16" s="8"/>
      <c r="C16" s="8"/>
      <c r="D16" s="9"/>
      <c r="E16" s="33"/>
      <c r="F16" s="13"/>
      <c r="G16" s="13"/>
      <c r="H16" s="11"/>
    </row>
    <row r="17" spans="1:8" ht="12">
      <c r="A17" s="34">
        <v>14</v>
      </c>
      <c r="B17" s="8"/>
      <c r="C17" s="8"/>
      <c r="D17" s="9"/>
      <c r="E17" s="33"/>
      <c r="F17" s="13"/>
      <c r="G17" s="13"/>
      <c r="H17" s="11"/>
    </row>
    <row r="18" spans="1:8" ht="12">
      <c r="A18" s="34">
        <v>15</v>
      </c>
      <c r="B18" s="8"/>
      <c r="C18" s="25"/>
      <c r="D18" s="9"/>
      <c r="E18" s="33"/>
      <c r="F18" s="13"/>
      <c r="G18" s="13"/>
      <c r="H18" s="11"/>
    </row>
    <row r="19" spans="1:8" ht="12" customHeight="1">
      <c r="A19" s="34">
        <v>16</v>
      </c>
      <c r="B19" s="8"/>
      <c r="C19" s="25"/>
      <c r="D19" s="9"/>
      <c r="E19" s="33"/>
      <c r="F19" s="13"/>
      <c r="G19" s="13"/>
      <c r="H19" s="11"/>
    </row>
    <row r="20" spans="1:8" ht="12">
      <c r="A20" s="34">
        <v>17</v>
      </c>
      <c r="B20" s="8"/>
      <c r="C20" s="6"/>
      <c r="D20" s="7"/>
      <c r="E20" s="33"/>
      <c r="F20" s="13"/>
      <c r="G20" s="13"/>
      <c r="H20" s="11"/>
    </row>
    <row r="21" spans="1:8" ht="409.5">
      <c r="A21" s="34">
        <v>18</v>
      </c>
      <c r="B21" s="8"/>
      <c r="C21" s="6"/>
      <c r="D21" s="9"/>
      <c r="E21" s="33"/>
      <c r="F21" s="13"/>
      <c r="G21" s="13"/>
      <c r="H21" s="11"/>
    </row>
    <row r="22" spans="1:8" ht="409.5">
      <c r="A22" s="34">
        <v>19</v>
      </c>
      <c r="B22" s="8"/>
      <c r="C22" s="6"/>
      <c r="D22" s="9"/>
      <c r="E22" s="33"/>
      <c r="F22" s="13"/>
      <c r="G22" s="13"/>
      <c r="H22" s="11"/>
    </row>
    <row r="23" spans="1:8" ht="409.5">
      <c r="A23" s="34">
        <v>20</v>
      </c>
      <c r="B23" s="8"/>
      <c r="C23" s="6"/>
      <c r="D23" s="9"/>
      <c r="E23" s="33"/>
      <c r="F23" s="13"/>
      <c r="G23" s="13"/>
      <c r="H23" s="11"/>
    </row>
    <row r="24" spans="1:8" ht="409.5">
      <c r="A24" s="34">
        <v>21</v>
      </c>
      <c r="B24" s="8"/>
      <c r="C24" s="8"/>
      <c r="D24" s="9"/>
      <c r="E24" s="33"/>
      <c r="F24" s="13"/>
      <c r="G24" s="13"/>
      <c r="H24" s="11"/>
    </row>
    <row r="25" spans="1:8" ht="409.5">
      <c r="A25" s="34">
        <v>22</v>
      </c>
      <c r="B25" s="8"/>
      <c r="C25" s="8"/>
      <c r="D25" s="9"/>
      <c r="E25" s="33"/>
      <c r="F25" s="13"/>
      <c r="G25" s="28"/>
      <c r="H25" s="11"/>
    </row>
    <row r="26" spans="1:8" ht="409.5">
      <c r="A26" s="34">
        <v>23</v>
      </c>
      <c r="B26" s="8"/>
      <c r="C26" s="8"/>
      <c r="D26" s="9"/>
      <c r="E26" s="33"/>
      <c r="F26" s="13"/>
      <c r="G26" s="13"/>
      <c r="H26" s="11"/>
    </row>
    <row r="27" spans="1:8" ht="409.5">
      <c r="A27" s="34">
        <v>24</v>
      </c>
      <c r="B27" s="8"/>
      <c r="C27" s="8"/>
      <c r="D27" s="9"/>
      <c r="E27" s="33"/>
      <c r="F27" s="13"/>
      <c r="G27" s="13"/>
      <c r="H27" s="11"/>
    </row>
    <row r="28" spans="1:8" ht="409.5">
      <c r="A28" s="34">
        <v>25</v>
      </c>
      <c r="B28" s="8"/>
      <c r="C28" s="8"/>
      <c r="D28" s="9"/>
      <c r="E28" s="33"/>
      <c r="F28" s="13"/>
      <c r="G28" s="13"/>
      <c r="H28" s="11"/>
    </row>
    <row r="29" spans="1:8" ht="409.5">
      <c r="A29" s="34">
        <v>26</v>
      </c>
      <c r="B29" s="8"/>
      <c r="C29" s="8"/>
      <c r="D29" s="9"/>
      <c r="E29" s="33"/>
      <c r="F29" s="13"/>
      <c r="G29" s="13"/>
      <c r="H29" s="11"/>
    </row>
    <row r="30" spans="1:8" ht="409.5">
      <c r="A30" s="34">
        <v>27</v>
      </c>
      <c r="B30" s="8"/>
      <c r="C30" s="8"/>
      <c r="D30" s="9"/>
      <c r="E30" s="33"/>
      <c r="F30" s="13"/>
      <c r="G30" s="13"/>
      <c r="H30" s="11"/>
    </row>
    <row r="31" spans="1:8" ht="409.5">
      <c r="A31" s="34">
        <v>28</v>
      </c>
      <c r="B31" s="8"/>
      <c r="C31" s="8"/>
      <c r="D31" s="9"/>
      <c r="E31" s="33"/>
      <c r="F31" s="13"/>
      <c r="G31" s="13"/>
      <c r="H31" s="11"/>
    </row>
    <row r="32" spans="1:8" ht="409.5">
      <c r="A32" s="34">
        <v>29</v>
      </c>
      <c r="B32" s="8"/>
      <c r="C32" s="8"/>
      <c r="D32" s="9"/>
      <c r="E32" s="33"/>
      <c r="F32" s="13"/>
      <c r="G32" s="13"/>
      <c r="H32" s="11"/>
    </row>
    <row r="33" spans="1:8" ht="409.5">
      <c r="A33" s="34">
        <v>30</v>
      </c>
      <c r="B33" s="8"/>
      <c r="C33" s="41"/>
      <c r="D33" s="9"/>
      <c r="E33" s="33"/>
      <c r="F33" s="13"/>
      <c r="G33" s="13"/>
      <c r="H33" s="11"/>
    </row>
    <row r="34" spans="1:8" ht="409.5">
      <c r="A34" s="34">
        <v>31</v>
      </c>
      <c r="B34" s="8"/>
      <c r="C34" s="41"/>
      <c r="D34" s="9"/>
      <c r="E34" s="33"/>
      <c r="F34" s="13"/>
      <c r="G34" s="13"/>
      <c r="H34" s="11"/>
    </row>
    <row r="35" spans="1:8" ht="409.5">
      <c r="A35" s="34">
        <v>32</v>
      </c>
      <c r="B35" s="8"/>
      <c r="C35" s="41"/>
      <c r="D35" s="9"/>
      <c r="E35" s="33"/>
      <c r="F35" s="13"/>
      <c r="G35" s="13"/>
      <c r="H35" s="11"/>
    </row>
    <row r="36" spans="1:8" ht="409.5">
      <c r="A36" s="34">
        <v>33</v>
      </c>
      <c r="B36" s="8"/>
      <c r="C36" s="26"/>
      <c r="D36" s="9"/>
      <c r="E36" s="33"/>
      <c r="F36" s="13"/>
      <c r="G36" s="13"/>
      <c r="H36" s="11"/>
    </row>
    <row r="37" spans="1:8" ht="409.5">
      <c r="A37" s="34">
        <v>34</v>
      </c>
      <c r="B37" s="8"/>
      <c r="C37" s="26"/>
      <c r="D37" s="9"/>
      <c r="E37" s="33"/>
      <c r="F37" s="13"/>
      <c r="G37" s="13"/>
      <c r="H37" s="11"/>
    </row>
    <row r="38" spans="1:8" ht="409.5">
      <c r="A38" s="34">
        <v>35</v>
      </c>
      <c r="B38" s="8"/>
      <c r="C38" s="26"/>
      <c r="D38" s="9"/>
      <c r="E38" s="33"/>
      <c r="F38" s="13"/>
      <c r="G38" s="13"/>
      <c r="H38" s="11"/>
    </row>
    <row r="39" spans="1:8" ht="409.5">
      <c r="A39" s="34">
        <v>36</v>
      </c>
      <c r="B39" s="8"/>
      <c r="C39" s="26"/>
      <c r="D39" s="9"/>
      <c r="E39" s="33"/>
      <c r="F39" s="13"/>
      <c r="G39" s="13"/>
      <c r="H39" s="11"/>
    </row>
    <row r="40" spans="1:8" ht="409.5">
      <c r="A40" s="34">
        <v>37</v>
      </c>
      <c r="B40" s="8"/>
      <c r="C40" s="26"/>
      <c r="D40" s="9"/>
      <c r="E40" s="33"/>
      <c r="F40" s="13"/>
      <c r="G40" s="13"/>
      <c r="H40" s="11"/>
    </row>
    <row r="41" spans="1:8" ht="409.5">
      <c r="A41" s="34">
        <v>38</v>
      </c>
      <c r="B41" s="8"/>
      <c r="C41" s="8"/>
      <c r="D41" s="9"/>
      <c r="E41" s="33"/>
      <c r="F41" s="13"/>
      <c r="G41" s="13"/>
      <c r="H41" s="11"/>
    </row>
    <row r="42" spans="1:8" ht="409.5">
      <c r="A42" s="34">
        <v>39</v>
      </c>
      <c r="B42" s="8"/>
      <c r="C42" s="8"/>
      <c r="D42" s="9"/>
      <c r="E42" s="33"/>
      <c r="F42" s="13"/>
      <c r="G42" s="13"/>
      <c r="H42" s="11"/>
    </row>
    <row r="43" spans="1:8" ht="409.5">
      <c r="A43" s="34">
        <v>40</v>
      </c>
      <c r="B43" s="8"/>
      <c r="C43" s="8"/>
      <c r="D43" s="9"/>
      <c r="E43" s="33"/>
      <c r="F43" s="13"/>
      <c r="G43" s="13"/>
      <c r="H43" s="11"/>
    </row>
    <row r="44" spans="1:8" ht="409.5">
      <c r="A44" s="34">
        <v>41</v>
      </c>
      <c r="B44" s="8"/>
      <c r="C44" s="8"/>
      <c r="D44" s="9"/>
      <c r="E44" s="33"/>
      <c r="F44" s="13"/>
      <c r="G44" s="13"/>
      <c r="H44" s="11"/>
    </row>
    <row r="45" spans="1:8" ht="409.5">
      <c r="A45" s="34">
        <v>42</v>
      </c>
      <c r="B45" s="8"/>
      <c r="C45" s="41"/>
      <c r="D45" s="9"/>
      <c r="E45" s="33"/>
      <c r="F45" s="13"/>
      <c r="G45" s="13"/>
      <c r="H45" s="11"/>
    </row>
    <row r="46" spans="1:8" ht="409.5">
      <c r="A46" s="34">
        <v>43</v>
      </c>
      <c r="B46" s="8"/>
      <c r="C46" s="41"/>
      <c r="D46" s="9"/>
      <c r="E46" s="33"/>
      <c r="F46" s="13"/>
      <c r="G46" s="13"/>
      <c r="H46" s="11"/>
    </row>
    <row r="47" spans="1:8" ht="409.5">
      <c r="A47" s="34">
        <v>44</v>
      </c>
      <c r="B47" s="8"/>
      <c r="C47" s="41"/>
      <c r="D47" s="9"/>
      <c r="E47" s="33"/>
      <c r="F47" s="13"/>
      <c r="G47" s="13"/>
      <c r="H47" s="11"/>
    </row>
    <row r="48" spans="1:8" ht="409.5">
      <c r="A48" s="34">
        <v>45</v>
      </c>
      <c r="B48" s="8"/>
      <c r="C48" s="26"/>
      <c r="D48" s="9"/>
      <c r="E48" s="33"/>
      <c r="F48" s="13"/>
      <c r="G48" s="13"/>
      <c r="H48" s="11"/>
    </row>
    <row r="49" spans="1:8" ht="409.5">
      <c r="A49" s="34">
        <v>46</v>
      </c>
      <c r="B49" s="8"/>
      <c r="C49" s="26"/>
      <c r="D49" s="9"/>
      <c r="E49" s="33"/>
      <c r="F49" s="13"/>
      <c r="G49" s="13"/>
      <c r="H49" s="11"/>
    </row>
    <row r="50" spans="1:8" ht="409.5">
      <c r="A50" s="34">
        <v>47</v>
      </c>
      <c r="B50" s="8"/>
      <c r="C50" s="26"/>
      <c r="D50" s="9"/>
      <c r="E50" s="33"/>
      <c r="F50" s="13"/>
      <c r="G50" s="13"/>
      <c r="H50" s="11"/>
    </row>
    <row r="51" spans="1:8" ht="409.5">
      <c r="A51" s="34">
        <v>48</v>
      </c>
      <c r="B51" s="8"/>
      <c r="C51" s="26"/>
      <c r="D51" s="9"/>
      <c r="E51" s="33"/>
      <c r="F51" s="13"/>
      <c r="G51" s="13"/>
      <c r="H51" s="11"/>
    </row>
    <row r="52" spans="1:8" ht="409.5">
      <c r="A52" s="34">
        <v>49</v>
      </c>
      <c r="B52" s="8"/>
      <c r="C52" s="26"/>
      <c r="D52" s="9"/>
      <c r="E52" s="33"/>
      <c r="F52" s="13"/>
      <c r="G52" s="13"/>
      <c r="H52" s="11"/>
    </row>
    <row r="53" spans="1:8" ht="409.5">
      <c r="A53" s="34">
        <v>50</v>
      </c>
      <c r="B53" s="8"/>
      <c r="C53" s="8"/>
      <c r="D53" s="9"/>
      <c r="E53" s="33"/>
      <c r="F53" s="13"/>
      <c r="G53" s="13"/>
      <c r="H53" s="11"/>
    </row>
    <row r="54" spans="1:8" ht="409.5">
      <c r="A54" s="34">
        <v>51</v>
      </c>
      <c r="B54" s="8"/>
      <c r="C54" s="8"/>
      <c r="D54" s="9"/>
      <c r="E54" s="33"/>
      <c r="F54" s="13"/>
      <c r="G54" s="13"/>
      <c r="H54" s="11"/>
    </row>
    <row r="55" spans="1:8" ht="409.5">
      <c r="A55" s="34">
        <v>52</v>
      </c>
      <c r="B55" s="8"/>
      <c r="C55" s="8"/>
      <c r="D55" s="9"/>
      <c r="E55" s="33"/>
      <c r="F55" s="13"/>
      <c r="G55" s="13"/>
      <c r="H55" s="11"/>
    </row>
    <row r="56" spans="1:8" ht="409.5">
      <c r="A56" s="34">
        <v>53</v>
      </c>
      <c r="B56" s="8"/>
      <c r="C56" s="41"/>
      <c r="D56" s="9"/>
      <c r="E56" s="33"/>
      <c r="F56" s="13"/>
      <c r="G56" s="13"/>
      <c r="H56" s="11"/>
    </row>
    <row r="57" spans="1:8" ht="409.5">
      <c r="A57" s="34">
        <v>54</v>
      </c>
      <c r="B57" s="8"/>
      <c r="C57" s="8"/>
      <c r="D57" s="9"/>
      <c r="E57" s="33"/>
      <c r="F57" s="13"/>
      <c r="G57" s="29"/>
      <c r="H57" s="11"/>
    </row>
    <row r="58" spans="1:8" ht="409.5">
      <c r="A58" s="34">
        <v>55</v>
      </c>
      <c r="B58" s="8"/>
      <c r="C58" s="8"/>
      <c r="D58" s="9"/>
      <c r="E58" s="33"/>
      <c r="F58" s="13"/>
      <c r="G58" s="29"/>
      <c r="H58" s="11"/>
    </row>
    <row r="59" spans="1:8" ht="409.5">
      <c r="A59" s="34">
        <v>56</v>
      </c>
      <c r="B59" s="8"/>
      <c r="C59" s="8"/>
      <c r="D59" s="9"/>
      <c r="E59" s="33"/>
      <c r="F59" s="13"/>
      <c r="G59" s="29"/>
      <c r="H59" s="11"/>
    </row>
    <row r="60" spans="1:8" ht="409.5">
      <c r="A60" s="34">
        <v>57</v>
      </c>
      <c r="B60" s="8"/>
      <c r="C60" s="8"/>
      <c r="D60" s="9"/>
      <c r="E60" s="33"/>
      <c r="F60" s="13"/>
      <c r="G60" s="13"/>
      <c r="H60" s="11"/>
    </row>
    <row r="61" spans="1:5" ht="409.5">
      <c r="A61" s="34">
        <v>58</v>
      </c>
      <c r="B61" s="8"/>
      <c r="C61" s="8"/>
      <c r="D61" s="8"/>
      <c r="E61" s="33"/>
    </row>
    <row r="62" spans="1:5" ht="409.5">
      <c r="A62" s="34">
        <v>59</v>
      </c>
      <c r="B62" s="8"/>
      <c r="C62" s="8"/>
      <c r="D62" s="8"/>
      <c r="E62" s="33"/>
    </row>
    <row r="63" spans="1:5" ht="409.5">
      <c r="A63" s="34">
        <v>60</v>
      </c>
      <c r="B63" s="8"/>
      <c r="C63" s="8"/>
      <c r="D63" s="8"/>
      <c r="E63" s="33"/>
    </row>
    <row r="64" spans="1:5" ht="409.5">
      <c r="A64" s="34">
        <v>61</v>
      </c>
      <c r="B64" s="8"/>
      <c r="C64" s="8"/>
      <c r="D64" s="8"/>
      <c r="E64" s="33"/>
    </row>
    <row r="65" spans="1:5" ht="409.5">
      <c r="A65" s="34">
        <v>62</v>
      </c>
      <c r="B65" s="8"/>
      <c r="C65" s="8"/>
      <c r="D65" s="8"/>
      <c r="E65" s="33"/>
    </row>
    <row r="66" spans="1:5" ht="409.5">
      <c r="A66" s="34">
        <v>63</v>
      </c>
      <c r="B66" s="8"/>
      <c r="C66" s="8"/>
      <c r="D66" s="8"/>
      <c r="E66" s="33"/>
    </row>
    <row r="67" spans="1:5" ht="409.5">
      <c r="A67" s="34">
        <v>64</v>
      </c>
      <c r="B67" s="8"/>
      <c r="C67" s="8"/>
      <c r="D67" s="8"/>
      <c r="E67" s="33"/>
    </row>
    <row r="68" spans="1:5" ht="409.5">
      <c r="A68" s="34">
        <v>65</v>
      </c>
      <c r="B68" s="8"/>
      <c r="C68" s="8"/>
      <c r="D68" s="8"/>
      <c r="E68" s="33"/>
    </row>
    <row r="69" spans="1:5" ht="409.5">
      <c r="A69" s="34">
        <v>66</v>
      </c>
      <c r="B69" s="8"/>
      <c r="C69" s="8"/>
      <c r="D69" s="8"/>
      <c r="E69" s="33"/>
    </row>
    <row r="70" spans="1:5" ht="409.5">
      <c r="A70" s="34">
        <v>67</v>
      </c>
      <c r="B70" s="8"/>
      <c r="C70" s="8"/>
      <c r="D70" s="9"/>
      <c r="E70" s="33"/>
    </row>
    <row r="71" spans="1:5" ht="409.5">
      <c r="A71" s="49">
        <v>68</v>
      </c>
      <c r="B71" s="8"/>
      <c r="C71" s="8"/>
      <c r="D71" s="8"/>
      <c r="E71" s="33"/>
    </row>
    <row r="72" spans="1:5" ht="409.5">
      <c r="A72" s="49">
        <v>69</v>
      </c>
      <c r="B72" s="8"/>
      <c r="C72" s="8"/>
      <c r="D72" s="8"/>
      <c r="E72" s="33"/>
    </row>
    <row r="73" spans="1:5" ht="12.75" thickBot="1">
      <c r="A73" s="46">
        <v>70</v>
      </c>
      <c r="B73" s="31"/>
      <c r="C73" s="31"/>
      <c r="D73" s="31"/>
      <c r="E73" s="35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Waclaw Czetyrkowski</cp:lastModifiedBy>
  <cp:lastPrinted>1990-01-05T18:23:47Z</cp:lastPrinted>
  <dcterms:created xsi:type="dcterms:W3CDTF">2001-07-23T12:21:20Z</dcterms:created>
  <dcterms:modified xsi:type="dcterms:W3CDTF">2019-06-20T07:13:08Z</dcterms:modified>
  <cp:category/>
  <cp:version/>
  <cp:contentType/>
  <cp:contentStatus/>
</cp:coreProperties>
</file>